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 firstSheet="9" activeTab="15"/>
  </bookViews>
  <sheets>
    <sheet name="Salle 1" sheetId="1" r:id="rId1"/>
    <sheet name="Salle 2" sheetId="2" r:id="rId2"/>
    <sheet name="Salle 3" sheetId="3" r:id="rId3"/>
    <sheet name="Salle 4" sheetId="4" r:id="rId4"/>
    <sheet name="Salle 11" sheetId="5" r:id="rId5"/>
    <sheet name="Salle 12" sheetId="6" r:id="rId6"/>
    <sheet name="Salle 13" sheetId="7" r:id="rId7"/>
    <sheet name="Salle 14" sheetId="8" r:id="rId8"/>
    <sheet name="Salle 15" sheetId="9" r:id="rId9"/>
    <sheet name="Salle 16" sheetId="10" r:id="rId10"/>
    <sheet name="Salle 17" sheetId="11" r:id="rId11"/>
    <sheet name="Salle 18" sheetId="12" r:id="rId12"/>
    <sheet name="Salle 19" sheetId="13" r:id="rId13"/>
    <sheet name="Salle 20" sheetId="14" r:id="rId14"/>
    <sheet name="Salle 21" sheetId="15" r:id="rId15"/>
    <sheet name="Salle 22" sheetId="16" r:id="rId16"/>
    <sheet name="Salle 07" sheetId="17" r:id="rId17"/>
    <sheet name="Salle 08" sheetId="18" r:id="rId18"/>
    <sheet name="Salle 09" sheetId="19" r:id="rId19"/>
    <sheet name="Salle 10" sheetId="20" r:id="rId20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0"/>
  <c r="A11" s="1"/>
  <c r="A12" s="1"/>
  <c r="A13" s="1"/>
  <c r="A14" s="1"/>
  <c r="A15" s="1"/>
  <c r="A16" s="1"/>
  <c r="A17" s="1"/>
  <c r="A18" s="1"/>
  <c r="A19" s="1"/>
  <c r="A20" s="1"/>
  <c r="A21" s="1"/>
  <c r="A10" i="1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10" i="18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10" i="17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10" i="16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15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14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/>
  <c r="A10" i="1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1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8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7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6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5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4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3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0" i="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</calcChain>
</file>

<file path=xl/sharedStrings.xml><?xml version="1.0" encoding="utf-8"?>
<sst xmlns="http://schemas.openxmlformats.org/spreadsheetml/2006/main" count="1363" uniqueCount="1053">
  <si>
    <t>وزارة التعليــم العـــالي و البحـــث العلــــمي</t>
  </si>
  <si>
    <t>جامعـة محمـد خـيـضـر - بسكــرة</t>
  </si>
  <si>
    <t xml:space="preserve"> قســــم الهندسة المدنية و الري</t>
  </si>
  <si>
    <t>التخصص : مواد البناء</t>
  </si>
  <si>
    <t>المسابقة بعنوان السنة الجامعية 2020-2021</t>
  </si>
  <si>
    <t>الرقم</t>
  </si>
  <si>
    <t>الإسم</t>
  </si>
  <si>
    <t xml:space="preserve"> اللقب</t>
  </si>
  <si>
    <t>رقم التسجيل</t>
  </si>
  <si>
    <t xml:space="preserve"> المكي</t>
  </si>
  <si>
    <t>نيو</t>
  </si>
  <si>
    <t>D1988263</t>
  </si>
  <si>
    <t>إبتسام</t>
  </si>
  <si>
    <t xml:space="preserve">سدراتي </t>
  </si>
  <si>
    <t>D20109029648</t>
  </si>
  <si>
    <t>ابراهيم</t>
  </si>
  <si>
    <t>بن قريشي</t>
  </si>
  <si>
    <t>D201335008138</t>
  </si>
  <si>
    <t>حمدي</t>
  </si>
  <si>
    <t>D20059001896</t>
  </si>
  <si>
    <t>عبداللاوي</t>
  </si>
  <si>
    <t>D201435096251</t>
  </si>
  <si>
    <t xml:space="preserve">أبو القاسم مطيع </t>
  </si>
  <si>
    <t xml:space="preserve">حامد </t>
  </si>
  <si>
    <t>D201435034004</t>
  </si>
  <si>
    <t>احلام</t>
  </si>
  <si>
    <t>نايلي</t>
  </si>
  <si>
    <t>D201535044135</t>
  </si>
  <si>
    <t>أحمد</t>
  </si>
  <si>
    <t>بن مسعود</t>
  </si>
  <si>
    <t>D198629928</t>
  </si>
  <si>
    <t>عريوة</t>
  </si>
  <si>
    <t>D201435081991</t>
  </si>
  <si>
    <t>احمد إمين</t>
  </si>
  <si>
    <t xml:space="preserve"> بلميلود</t>
  </si>
  <si>
    <t>D201439040146</t>
  </si>
  <si>
    <t>أحمد أمين</t>
  </si>
  <si>
    <t>خرباش</t>
  </si>
  <si>
    <t>D201535038956</t>
  </si>
  <si>
    <t xml:space="preserve">أحمد بن بلة </t>
  </si>
  <si>
    <t>عجلات</t>
  </si>
  <si>
    <t>D198631622</t>
  </si>
  <si>
    <t>أحمد ضياء الدين</t>
  </si>
  <si>
    <t>خشاب</t>
  </si>
  <si>
    <t>D20078041009</t>
  </si>
  <si>
    <t>اخذاري</t>
  </si>
  <si>
    <t>سفيان</t>
  </si>
  <si>
    <t>D20129013542</t>
  </si>
  <si>
    <t>إزدهار</t>
  </si>
  <si>
    <t>ذيب</t>
  </si>
  <si>
    <t>D201434077725</t>
  </si>
  <si>
    <t>أسامة</t>
  </si>
  <si>
    <t>حميدان</t>
  </si>
  <si>
    <t>D20114012989</t>
  </si>
  <si>
    <t>اسامة</t>
  </si>
  <si>
    <t>D20099040431</t>
  </si>
  <si>
    <t>أسماء</t>
  </si>
  <si>
    <t>بن دقيش</t>
  </si>
  <si>
    <t>D20155007512</t>
  </si>
  <si>
    <t>حسيني</t>
  </si>
  <si>
    <t>D20126001277</t>
  </si>
  <si>
    <t xml:space="preserve">آسيا </t>
  </si>
  <si>
    <t xml:space="preserve">عباسي </t>
  </si>
  <si>
    <t>D201436057795</t>
  </si>
  <si>
    <t>عقاب</t>
  </si>
  <si>
    <r>
      <t xml:space="preserve">قاعة </t>
    </r>
    <r>
      <rPr>
        <b/>
        <sz val="36"/>
        <color theme="1"/>
        <rFont val="Arial Black"/>
        <family val="2"/>
      </rPr>
      <t>01</t>
    </r>
  </si>
  <si>
    <r>
      <t xml:space="preserve">قاعة </t>
    </r>
    <r>
      <rPr>
        <b/>
        <sz val="36"/>
        <color theme="1"/>
        <rFont val="Arial Black"/>
        <family val="2"/>
      </rPr>
      <t>02</t>
    </r>
  </si>
  <si>
    <t>آسيا</t>
  </si>
  <si>
    <t>مزميز</t>
  </si>
  <si>
    <t>إكرام</t>
  </si>
  <si>
    <t>سويسي</t>
  </si>
  <si>
    <t>الباهي</t>
  </si>
  <si>
    <t>بوغلوم</t>
  </si>
  <si>
    <t>البشير</t>
  </si>
  <si>
    <t>يوسفي</t>
  </si>
  <si>
    <t>الحواس</t>
  </si>
  <si>
    <t>حواطي</t>
  </si>
  <si>
    <t>الزبير</t>
  </si>
  <si>
    <t>جندي</t>
  </si>
  <si>
    <t>الزهرة</t>
  </si>
  <si>
    <t>بان</t>
  </si>
  <si>
    <t>السعيد</t>
  </si>
  <si>
    <t>بن عمر</t>
  </si>
  <si>
    <t>دقعة</t>
  </si>
  <si>
    <t xml:space="preserve">الطاهر </t>
  </si>
  <si>
    <t xml:space="preserve">رويبح </t>
  </si>
  <si>
    <t xml:space="preserve">زريق </t>
  </si>
  <si>
    <t>الطاوس</t>
  </si>
  <si>
    <t xml:space="preserve">بن يعيش </t>
  </si>
  <si>
    <t>الطيب</t>
  </si>
  <si>
    <t>معمير</t>
  </si>
  <si>
    <t>العابد</t>
  </si>
  <si>
    <t>صالح</t>
  </si>
  <si>
    <t>العروسي</t>
  </si>
  <si>
    <t>قنوعة</t>
  </si>
  <si>
    <t>العقاب</t>
  </si>
  <si>
    <t xml:space="preserve">شرف الدين حمزة </t>
  </si>
  <si>
    <t>العيد</t>
  </si>
  <si>
    <t>زوبير</t>
  </si>
  <si>
    <t>المداني</t>
  </si>
  <si>
    <t>قاسمي</t>
  </si>
  <si>
    <t>المعتصم بالله عدنان</t>
  </si>
  <si>
    <t>عوينة</t>
  </si>
  <si>
    <t>الهادي</t>
  </si>
  <si>
    <t>محمودي</t>
  </si>
  <si>
    <t>D201334033682</t>
  </si>
  <si>
    <t>D201535038892</t>
  </si>
  <si>
    <t>D20154051105</t>
  </si>
  <si>
    <t>D20049053227</t>
  </si>
  <si>
    <t>D1997815309</t>
  </si>
  <si>
    <t>D1999376930</t>
  </si>
  <si>
    <t>D2001934502</t>
  </si>
  <si>
    <t>D20079036461</t>
  </si>
  <si>
    <t>D20119032565</t>
  </si>
  <si>
    <t>D20069032567</t>
  </si>
  <si>
    <t>D1991186215</t>
  </si>
  <si>
    <t>D20113049179</t>
  </si>
  <si>
    <t>D1991211370</t>
  </si>
  <si>
    <t>D20125034081</t>
  </si>
  <si>
    <t>D20099039463</t>
  </si>
  <si>
    <t>D201339018184</t>
  </si>
  <si>
    <t>D201539027704</t>
  </si>
  <si>
    <t>D200892896</t>
  </si>
  <si>
    <t>D201535095408</t>
  </si>
  <si>
    <t>D1991175827</t>
  </si>
  <si>
    <r>
      <t xml:space="preserve">قاعة </t>
    </r>
    <r>
      <rPr>
        <b/>
        <sz val="36"/>
        <color theme="1"/>
        <rFont val="Arial Black"/>
        <family val="2"/>
      </rPr>
      <t>03</t>
    </r>
  </si>
  <si>
    <t xml:space="preserve">الهام </t>
  </si>
  <si>
    <t>حماني</t>
  </si>
  <si>
    <t>إلهام</t>
  </si>
  <si>
    <t>حيرش</t>
  </si>
  <si>
    <t>إلياس</t>
  </si>
  <si>
    <t>عميروش</t>
  </si>
  <si>
    <t>ام الخير</t>
  </si>
  <si>
    <t>ارفيس</t>
  </si>
  <si>
    <t>امال</t>
  </si>
  <si>
    <t>بوعباز</t>
  </si>
  <si>
    <t>امحمد</t>
  </si>
  <si>
    <t>عماري</t>
  </si>
  <si>
    <t>لقاب</t>
  </si>
  <si>
    <t>أميرة</t>
  </si>
  <si>
    <t>نوبلي</t>
  </si>
  <si>
    <t>بن عبدالرحمان</t>
  </si>
  <si>
    <t>أمينة</t>
  </si>
  <si>
    <t>عموري</t>
  </si>
  <si>
    <t>يحياوي</t>
  </si>
  <si>
    <t>أنس</t>
  </si>
  <si>
    <t>سالمي</t>
  </si>
  <si>
    <t>ايمان</t>
  </si>
  <si>
    <t xml:space="preserve">بن ساحة </t>
  </si>
  <si>
    <t>إيمان</t>
  </si>
  <si>
    <t>بن عمران</t>
  </si>
  <si>
    <t>خرار</t>
  </si>
  <si>
    <t>عمير</t>
  </si>
  <si>
    <t>مصدق</t>
  </si>
  <si>
    <t>إيمان فاطنة</t>
  </si>
  <si>
    <t>جيرب</t>
  </si>
  <si>
    <t>ايمن</t>
  </si>
  <si>
    <t>ايت الحاج</t>
  </si>
  <si>
    <t>بثينة</t>
  </si>
  <si>
    <t>بوخالفة</t>
  </si>
  <si>
    <t>D20116021013</t>
  </si>
  <si>
    <t>D201535041555</t>
  </si>
  <si>
    <t>D201535082743</t>
  </si>
  <si>
    <t>D20095065290</t>
  </si>
  <si>
    <t>D20056015811</t>
  </si>
  <si>
    <t>D20128049908</t>
  </si>
  <si>
    <t>D1997883</t>
  </si>
  <si>
    <t>D201535039045</t>
  </si>
  <si>
    <t>D201535101122</t>
  </si>
  <si>
    <t>D201335028248</t>
  </si>
  <si>
    <t>D20095061012</t>
  </si>
  <si>
    <t>D201439075110</t>
  </si>
  <si>
    <t>D20079086440</t>
  </si>
  <si>
    <t>D201433058876</t>
  </si>
  <si>
    <t>D201532057674</t>
  </si>
  <si>
    <t>D201539086319</t>
  </si>
  <si>
    <t>D20115027160</t>
  </si>
  <si>
    <t>D201439001708</t>
  </si>
  <si>
    <t>D201534071004</t>
  </si>
  <si>
    <t>D20105028686</t>
  </si>
  <si>
    <t>أميرة  آية</t>
  </si>
  <si>
    <t>لعميري</t>
  </si>
  <si>
    <t>بدرالدين</t>
  </si>
  <si>
    <t>مشتى</t>
  </si>
  <si>
    <t>بشرى</t>
  </si>
  <si>
    <t>ميهوبي</t>
  </si>
  <si>
    <t>بلال العربي</t>
  </si>
  <si>
    <t xml:space="preserve">أودينة </t>
  </si>
  <si>
    <t>بلقيث</t>
  </si>
  <si>
    <t>بسباسي</t>
  </si>
  <si>
    <t>بن سعيد</t>
  </si>
  <si>
    <t>بن زيد</t>
  </si>
  <si>
    <t>بن عيسى</t>
  </si>
  <si>
    <t>حلوان</t>
  </si>
  <si>
    <t>بن موسى</t>
  </si>
  <si>
    <t>يسرى</t>
  </si>
  <si>
    <t>بناصر</t>
  </si>
  <si>
    <t>سعداوي</t>
  </si>
  <si>
    <t>بوبكر</t>
  </si>
  <si>
    <t>دريهم</t>
  </si>
  <si>
    <t>بوجمعة</t>
  </si>
  <si>
    <t>مباركي</t>
  </si>
  <si>
    <t>تاسعديت</t>
  </si>
  <si>
    <t>مقروس</t>
  </si>
  <si>
    <t>توفيق</t>
  </si>
  <si>
    <t>بوعشرين</t>
  </si>
  <si>
    <t>شنقارة</t>
  </si>
  <si>
    <t>تينهينان</t>
  </si>
  <si>
    <t xml:space="preserve">مصباح </t>
  </si>
  <si>
    <t xml:space="preserve">جعفر </t>
  </si>
  <si>
    <t xml:space="preserve">بركات </t>
  </si>
  <si>
    <t>جعفر</t>
  </si>
  <si>
    <t>بن عيسىى</t>
  </si>
  <si>
    <t>لجدل علي</t>
  </si>
  <si>
    <t xml:space="preserve"> جمال الدين</t>
  </si>
  <si>
    <t>مزياني</t>
  </si>
  <si>
    <t>جمال</t>
  </si>
  <si>
    <t>زايد</t>
  </si>
  <si>
    <t>D201435061085</t>
  </si>
  <si>
    <t>D20105039102</t>
  </si>
  <si>
    <t>D201536047161</t>
  </si>
  <si>
    <t>D20086017262</t>
  </si>
  <si>
    <t>D201539029134</t>
  </si>
  <si>
    <t>D1996390158</t>
  </si>
  <si>
    <t>D201532048045</t>
  </si>
  <si>
    <t>D201439002839</t>
  </si>
  <si>
    <t>D201335079043</t>
  </si>
  <si>
    <t>D20059059529</t>
  </si>
  <si>
    <t>D2002709266</t>
  </si>
  <si>
    <t>D201533009273</t>
  </si>
  <si>
    <t>D2000382972</t>
  </si>
  <si>
    <t>D1991188543</t>
  </si>
  <si>
    <t>D201533030696</t>
  </si>
  <si>
    <t>D20054097416</t>
  </si>
  <si>
    <t>D20109012508</t>
  </si>
  <si>
    <t>D2000934719</t>
  </si>
  <si>
    <t>D20103001788</t>
  </si>
  <si>
    <t>D1994332182</t>
  </si>
  <si>
    <r>
      <t xml:space="preserve">قاعة </t>
    </r>
    <r>
      <rPr>
        <b/>
        <sz val="36"/>
        <color theme="1"/>
        <rFont val="Arial Black"/>
        <family val="2"/>
      </rPr>
      <t>04</t>
    </r>
  </si>
  <si>
    <r>
      <t xml:space="preserve">قاعة </t>
    </r>
    <r>
      <rPr>
        <b/>
        <sz val="36"/>
        <color theme="1"/>
        <rFont val="Arial Black"/>
        <family val="2"/>
      </rPr>
      <t>11</t>
    </r>
  </si>
  <si>
    <t>جمال الدين</t>
  </si>
  <si>
    <t>أمير</t>
  </si>
  <si>
    <t>بلقاضي</t>
  </si>
  <si>
    <t>جهينة</t>
  </si>
  <si>
    <t>الضب</t>
  </si>
  <si>
    <t>حامد</t>
  </si>
  <si>
    <t>بريك</t>
  </si>
  <si>
    <t>حرش</t>
  </si>
  <si>
    <t>نسيمة</t>
  </si>
  <si>
    <t>حسام</t>
  </si>
  <si>
    <t>رزاقي</t>
  </si>
  <si>
    <t>كمير</t>
  </si>
  <si>
    <t>حسني</t>
  </si>
  <si>
    <t>خلايفية</t>
  </si>
  <si>
    <t>حسين</t>
  </si>
  <si>
    <t xml:space="preserve"> بن تغري</t>
  </si>
  <si>
    <t>عمري</t>
  </si>
  <si>
    <t>حكيم</t>
  </si>
  <si>
    <t>شابر</t>
  </si>
  <si>
    <t>حليمة</t>
  </si>
  <si>
    <t>بوتارشة</t>
  </si>
  <si>
    <t>حمزة</t>
  </si>
  <si>
    <t>بن خلف الله</t>
  </si>
  <si>
    <t>فراق</t>
  </si>
  <si>
    <t>فوحال</t>
  </si>
  <si>
    <t>حــــــمــــــزة</t>
  </si>
  <si>
    <t>مـــــدلــل</t>
  </si>
  <si>
    <t>حميدي</t>
  </si>
  <si>
    <t>نسرين</t>
  </si>
  <si>
    <t>حنان</t>
  </si>
  <si>
    <t>شاوش</t>
  </si>
  <si>
    <t>خالد</t>
  </si>
  <si>
    <t>عبه</t>
  </si>
  <si>
    <t>D20049051399</t>
  </si>
  <si>
    <t>D20034032203</t>
  </si>
  <si>
    <t>D20074000635</t>
  </si>
  <si>
    <t>D201439044148</t>
  </si>
  <si>
    <t>D20114017382</t>
  </si>
  <si>
    <t>D201335037534</t>
  </si>
  <si>
    <t>D20086005781</t>
  </si>
  <si>
    <t>D20073044387</t>
  </si>
  <si>
    <t>D20104000726</t>
  </si>
  <si>
    <t>D20112033287</t>
  </si>
  <si>
    <t>D20129030276</t>
  </si>
  <si>
    <t>D20052058437</t>
  </si>
  <si>
    <t>D20078001076</t>
  </si>
  <si>
    <t>D20054016987</t>
  </si>
  <si>
    <t>D20124007215</t>
  </si>
  <si>
    <t>D20085028992</t>
  </si>
  <si>
    <t>D20044019059</t>
  </si>
  <si>
    <t>D201335086937</t>
  </si>
  <si>
    <t>D20069034175</t>
  </si>
  <si>
    <t>D2009459463</t>
  </si>
  <si>
    <t xml:space="preserve">خديجة </t>
  </si>
  <si>
    <t>نبو</t>
  </si>
  <si>
    <t>خديجة</t>
  </si>
  <si>
    <t>داي</t>
  </si>
  <si>
    <t xml:space="preserve">خولة </t>
  </si>
  <si>
    <t xml:space="preserve">قرفي </t>
  </si>
  <si>
    <t>خولة</t>
  </si>
  <si>
    <t>قبقوب</t>
  </si>
  <si>
    <t>خيرة</t>
  </si>
  <si>
    <t>حمداني</t>
  </si>
  <si>
    <t>سبقاق</t>
  </si>
  <si>
    <t>دلال</t>
  </si>
  <si>
    <t xml:space="preserve">بوخاري </t>
  </si>
  <si>
    <t xml:space="preserve">دليلة </t>
  </si>
  <si>
    <t>دلسي</t>
  </si>
  <si>
    <t>رابح</t>
  </si>
  <si>
    <t>علاق</t>
  </si>
  <si>
    <t>رانية</t>
  </si>
  <si>
    <t>العمري</t>
  </si>
  <si>
    <t>بن تارزي</t>
  </si>
  <si>
    <t>ربوح</t>
  </si>
  <si>
    <t>يونس</t>
  </si>
  <si>
    <t>رجاء</t>
  </si>
  <si>
    <t>بن خلفة</t>
  </si>
  <si>
    <t>رشيد</t>
  </si>
  <si>
    <t>خليفة</t>
  </si>
  <si>
    <t>رضا</t>
  </si>
  <si>
    <t>موات</t>
  </si>
  <si>
    <t>ناجي</t>
  </si>
  <si>
    <t>رضوان</t>
  </si>
  <si>
    <t>قاضي</t>
  </si>
  <si>
    <t>نعمي</t>
  </si>
  <si>
    <t xml:space="preserve">رفيق </t>
  </si>
  <si>
    <t>بن فراح</t>
  </si>
  <si>
    <t>رفيق</t>
  </si>
  <si>
    <t>بوقرة</t>
  </si>
  <si>
    <t>D201438003873</t>
  </si>
  <si>
    <t>D201538057387</t>
  </si>
  <si>
    <t>D201535044146</t>
  </si>
  <si>
    <t>D20054052605</t>
  </si>
  <si>
    <t>D201432019790</t>
  </si>
  <si>
    <t>D201539089908</t>
  </si>
  <si>
    <t>D201333054766</t>
  </si>
  <si>
    <t>D201532052822</t>
  </si>
  <si>
    <t>D201532056871</t>
  </si>
  <si>
    <t>D20084003059</t>
  </si>
  <si>
    <t>D201538053775</t>
  </si>
  <si>
    <t>D20109017894</t>
  </si>
  <si>
    <t>D20114031488</t>
  </si>
  <si>
    <t>D1993488775</t>
  </si>
  <si>
    <t>D2001615794</t>
  </si>
  <si>
    <t>D2001943772</t>
  </si>
  <si>
    <t>D20062066211</t>
  </si>
  <si>
    <t>D20119013454</t>
  </si>
  <si>
    <t>D20128049826</t>
  </si>
  <si>
    <t>D20044095075</t>
  </si>
  <si>
    <r>
      <t xml:space="preserve">قاعة </t>
    </r>
    <r>
      <rPr>
        <b/>
        <sz val="36"/>
        <color theme="1"/>
        <rFont val="Arial Black"/>
        <family val="2"/>
      </rPr>
      <t>12</t>
    </r>
  </si>
  <si>
    <r>
      <t xml:space="preserve">قاعة </t>
    </r>
    <r>
      <rPr>
        <b/>
        <sz val="36"/>
        <color theme="1"/>
        <rFont val="Arial Black"/>
        <family val="2"/>
      </rPr>
      <t>13</t>
    </r>
  </si>
  <si>
    <t>رقية</t>
  </si>
  <si>
    <t>مفتاح</t>
  </si>
  <si>
    <t>رميساء</t>
  </si>
  <si>
    <t>جبنون</t>
  </si>
  <si>
    <t>معنصر</t>
  </si>
  <si>
    <t>رندة</t>
  </si>
  <si>
    <t>صابر</t>
  </si>
  <si>
    <t>رونق</t>
  </si>
  <si>
    <t>مسيدي</t>
  </si>
  <si>
    <t>ريان</t>
  </si>
  <si>
    <t>بوهليط</t>
  </si>
  <si>
    <t>زدام</t>
  </si>
  <si>
    <t>بوجريس</t>
  </si>
  <si>
    <t>زكرياء</t>
  </si>
  <si>
    <t>أعمر</t>
  </si>
  <si>
    <t>زليخة</t>
  </si>
  <si>
    <t>جفال</t>
  </si>
  <si>
    <t xml:space="preserve">زهرة </t>
  </si>
  <si>
    <t>بلدزر</t>
  </si>
  <si>
    <t>زهرة</t>
  </si>
  <si>
    <t>بوزيدي</t>
  </si>
  <si>
    <t>حفيظو</t>
  </si>
  <si>
    <t xml:space="preserve">زهرة الفل </t>
  </si>
  <si>
    <t>قشي</t>
  </si>
  <si>
    <t>زوهير</t>
  </si>
  <si>
    <t>جورديخ</t>
  </si>
  <si>
    <t>زين العابدين</t>
  </si>
  <si>
    <t>عيجولي</t>
  </si>
  <si>
    <t>زينة</t>
  </si>
  <si>
    <t>جباري</t>
  </si>
  <si>
    <t>دواس</t>
  </si>
  <si>
    <t>سارة</t>
  </si>
  <si>
    <t>بن رابح</t>
  </si>
  <si>
    <t>بن سودة</t>
  </si>
  <si>
    <t>ذبيحي</t>
  </si>
  <si>
    <t>D201535095958</t>
  </si>
  <si>
    <t>D19925030948</t>
  </si>
  <si>
    <t>D201535057875</t>
  </si>
  <si>
    <t>D201536045650</t>
  </si>
  <si>
    <t>D201335031174</t>
  </si>
  <si>
    <t>D20104034288</t>
  </si>
  <si>
    <t>D201435071995</t>
  </si>
  <si>
    <t>D20079019092</t>
  </si>
  <si>
    <t>D20093054226</t>
  </si>
  <si>
    <t>D201332036015</t>
  </si>
  <si>
    <t>D201433015094</t>
  </si>
  <si>
    <t>D201431029050</t>
  </si>
  <si>
    <t>D20126043598</t>
  </si>
  <si>
    <t>D20053032992</t>
  </si>
  <si>
    <t>D20125085517</t>
  </si>
  <si>
    <t>D2000408427</t>
  </si>
  <si>
    <t>D201334035980</t>
  </si>
  <si>
    <t>D201436002120</t>
  </si>
  <si>
    <t>D20064019289</t>
  </si>
  <si>
    <t>D201435034642</t>
  </si>
  <si>
    <r>
      <t xml:space="preserve">قاعة </t>
    </r>
    <r>
      <rPr>
        <b/>
        <sz val="36"/>
        <color theme="1"/>
        <rFont val="Arial Black"/>
        <family val="2"/>
      </rPr>
      <t>14</t>
    </r>
  </si>
  <si>
    <t>قاصري</t>
  </si>
  <si>
    <t>نقاميش</t>
  </si>
  <si>
    <t>سامي</t>
  </si>
  <si>
    <t>جديد</t>
  </si>
  <si>
    <t>لعور</t>
  </si>
  <si>
    <t>ناصري</t>
  </si>
  <si>
    <t xml:space="preserve">سلطان </t>
  </si>
  <si>
    <t>محمد الأمين</t>
  </si>
  <si>
    <t>سلمى</t>
  </si>
  <si>
    <t>سليم</t>
  </si>
  <si>
    <t>بومرقد</t>
  </si>
  <si>
    <t xml:space="preserve">سليمان </t>
  </si>
  <si>
    <t xml:space="preserve">شعثان </t>
  </si>
  <si>
    <t>سمية</t>
  </si>
  <si>
    <t>وزاديد</t>
  </si>
  <si>
    <t>سميحة</t>
  </si>
  <si>
    <t>صالحي</t>
  </si>
  <si>
    <t>ميهوب</t>
  </si>
  <si>
    <t>سمير</t>
  </si>
  <si>
    <t>فجيري</t>
  </si>
  <si>
    <t>سميرة</t>
  </si>
  <si>
    <t>سوسن</t>
  </si>
  <si>
    <t>شقير</t>
  </si>
  <si>
    <t>سيدعلي</t>
  </si>
  <si>
    <t>زريطة</t>
  </si>
  <si>
    <t>سيف الرحمان</t>
  </si>
  <si>
    <t>كريبع</t>
  </si>
  <si>
    <t>شريف</t>
  </si>
  <si>
    <t>محمد رضوان</t>
  </si>
  <si>
    <t>شعيب</t>
  </si>
  <si>
    <t>زان</t>
  </si>
  <si>
    <t xml:space="preserve">شمة </t>
  </si>
  <si>
    <t xml:space="preserve">احمد </t>
  </si>
  <si>
    <t>D201535095969</t>
  </si>
  <si>
    <t>D20052041991</t>
  </si>
  <si>
    <t>D198661516</t>
  </si>
  <si>
    <t>D20124048101</t>
  </si>
  <si>
    <t>D201431021041</t>
  </si>
  <si>
    <t>D20154049722</t>
  </si>
  <si>
    <t>D201434071507</t>
  </si>
  <si>
    <t>D201433059260</t>
  </si>
  <si>
    <t>D201432050637</t>
  </si>
  <si>
    <t>D20112032665</t>
  </si>
  <si>
    <t>D20035119592</t>
  </si>
  <si>
    <t>D20123054379</t>
  </si>
  <si>
    <t>D20113054163</t>
  </si>
  <si>
    <t>D20107001389</t>
  </si>
  <si>
    <t>D198680747</t>
  </si>
  <si>
    <t>D20085001796</t>
  </si>
  <si>
    <t>D20109056142</t>
  </si>
  <si>
    <t>D20095026780</t>
  </si>
  <si>
    <t>D20119043694</t>
  </si>
  <si>
    <t>D20089012457</t>
  </si>
  <si>
    <t>شمس الدين</t>
  </si>
  <si>
    <t>غنام</t>
  </si>
  <si>
    <t xml:space="preserve">شيماء </t>
  </si>
  <si>
    <t xml:space="preserve">مسوس </t>
  </si>
  <si>
    <t>شيماء</t>
  </si>
  <si>
    <t>مساك</t>
  </si>
  <si>
    <t>هادف</t>
  </si>
  <si>
    <t>بلخيري</t>
  </si>
  <si>
    <t>لجدل ثلب</t>
  </si>
  <si>
    <t>منصوري</t>
  </si>
  <si>
    <t>صباح</t>
  </si>
  <si>
    <t>بطام</t>
  </si>
  <si>
    <t>صفاء</t>
  </si>
  <si>
    <t>شماح</t>
  </si>
  <si>
    <t>صلاح الدين</t>
  </si>
  <si>
    <t>بوصلاح</t>
  </si>
  <si>
    <t>صهيب</t>
  </si>
  <si>
    <t>تركي</t>
  </si>
  <si>
    <t>طارق</t>
  </si>
  <si>
    <t>لقوقي</t>
  </si>
  <si>
    <t>عادل</t>
  </si>
  <si>
    <t>عدواني</t>
  </si>
  <si>
    <t>عادل امين</t>
  </si>
  <si>
    <t>بلعباس</t>
  </si>
  <si>
    <t>عامر</t>
  </si>
  <si>
    <t xml:space="preserve">عكار </t>
  </si>
  <si>
    <t xml:space="preserve">عباس مداني </t>
  </si>
  <si>
    <t>يحي</t>
  </si>
  <si>
    <t>عبد الحفيظ</t>
  </si>
  <si>
    <t>نصر</t>
  </si>
  <si>
    <t>عبد الحق</t>
  </si>
  <si>
    <t>باهي</t>
  </si>
  <si>
    <t>عبد الحليم</t>
  </si>
  <si>
    <t>مهني</t>
  </si>
  <si>
    <t>عبد الحميد</t>
  </si>
  <si>
    <t>خليفي</t>
  </si>
  <si>
    <r>
      <t xml:space="preserve">قاعة </t>
    </r>
    <r>
      <rPr>
        <b/>
        <sz val="36"/>
        <color theme="1"/>
        <rFont val="Arial Black"/>
        <family val="2"/>
      </rPr>
      <t>15</t>
    </r>
  </si>
  <si>
    <t>D20086007388</t>
  </si>
  <si>
    <t>D20106048317</t>
  </si>
  <si>
    <t>D201434058350</t>
  </si>
  <si>
    <t>D201539048090</t>
  </si>
  <si>
    <t>D20123059241</t>
  </si>
  <si>
    <t>D2006905433</t>
  </si>
  <si>
    <t>D20084051652</t>
  </si>
  <si>
    <t>D201535043732</t>
  </si>
  <si>
    <t>D201535045193</t>
  </si>
  <si>
    <t>D20105068067</t>
  </si>
  <si>
    <t>D201539065762</t>
  </si>
  <si>
    <t>D20049039939</t>
  </si>
  <si>
    <t>D2001427839</t>
  </si>
  <si>
    <t>D20108049288</t>
  </si>
  <si>
    <t>D20059019738</t>
  </si>
  <si>
    <t>D20105003708</t>
  </si>
  <si>
    <t>D1991561368</t>
  </si>
  <si>
    <t>D201539065824</t>
  </si>
  <si>
    <t>D200640554999</t>
  </si>
  <si>
    <t>D1991188523</t>
  </si>
  <si>
    <t>عبد الرحمان</t>
  </si>
  <si>
    <t>حوادق</t>
  </si>
  <si>
    <t>عبد الرحيم</t>
  </si>
  <si>
    <t>مسعودي</t>
  </si>
  <si>
    <t>عبد الرزاق</t>
  </si>
  <si>
    <t>فيطس</t>
  </si>
  <si>
    <t>عبد الرؤوف</t>
  </si>
  <si>
    <t>عزوز</t>
  </si>
  <si>
    <t>عبد السلام</t>
  </si>
  <si>
    <t>قرمزلي</t>
  </si>
  <si>
    <t>عبد الصبور</t>
  </si>
  <si>
    <t>علية</t>
  </si>
  <si>
    <t>عبد الصمد</t>
  </si>
  <si>
    <t>عبد العزيز</t>
  </si>
  <si>
    <t>عزيزو</t>
  </si>
  <si>
    <t>عبد الفتاح</t>
  </si>
  <si>
    <t xml:space="preserve">مزاري </t>
  </si>
  <si>
    <t xml:space="preserve">عبد القادر </t>
  </si>
  <si>
    <t xml:space="preserve">علة </t>
  </si>
  <si>
    <t>عبد القادر</t>
  </si>
  <si>
    <t>دليل</t>
  </si>
  <si>
    <t>عبد الله</t>
  </si>
  <si>
    <t>يازي</t>
  </si>
  <si>
    <t xml:space="preserve">عبد المالك </t>
  </si>
  <si>
    <t>غزال</t>
  </si>
  <si>
    <t>عبد المالك</t>
  </si>
  <si>
    <t>عمرون</t>
  </si>
  <si>
    <t>عبد الوهاب</t>
  </si>
  <si>
    <t>خضور</t>
  </si>
  <si>
    <t>عبدالرحمان</t>
  </si>
  <si>
    <t>زناقي</t>
  </si>
  <si>
    <t>عبدالرحيم</t>
  </si>
  <si>
    <t>قطش</t>
  </si>
  <si>
    <t>عبداللطيف</t>
  </si>
  <si>
    <r>
      <t xml:space="preserve">قاعة </t>
    </r>
    <r>
      <rPr>
        <b/>
        <sz val="36"/>
        <color theme="1"/>
        <rFont val="Arial Black"/>
        <family val="2"/>
      </rPr>
      <t>16</t>
    </r>
  </si>
  <si>
    <t>D20059055805</t>
  </si>
  <si>
    <t>D20039014693</t>
  </si>
  <si>
    <t>D1994250646</t>
  </si>
  <si>
    <t>D20109043221</t>
  </si>
  <si>
    <t>D199014448</t>
  </si>
  <si>
    <t>D201433067226</t>
  </si>
  <si>
    <t>D20052042134</t>
  </si>
  <si>
    <t>D201539069006</t>
  </si>
  <si>
    <t>D20095036489</t>
  </si>
  <si>
    <t>D201332062723</t>
  </si>
  <si>
    <t>D20075104510</t>
  </si>
  <si>
    <t>D20129012583</t>
  </si>
  <si>
    <t>D201437003180</t>
  </si>
  <si>
    <t>D199584252</t>
  </si>
  <si>
    <t>D20049014534</t>
  </si>
  <si>
    <t>D1999479868</t>
  </si>
  <si>
    <t>D1990293583</t>
  </si>
  <si>
    <t>D201532056837</t>
  </si>
  <si>
    <t>D20084029161</t>
  </si>
  <si>
    <t>D1999909475</t>
  </si>
  <si>
    <r>
      <t xml:space="preserve">قاعة </t>
    </r>
    <r>
      <rPr>
        <b/>
        <sz val="36"/>
        <color theme="1"/>
        <rFont val="Arial Black"/>
        <family val="2"/>
      </rPr>
      <t>17</t>
    </r>
  </si>
  <si>
    <t>عبدالمنعم</t>
  </si>
  <si>
    <t>تور</t>
  </si>
  <si>
    <t xml:space="preserve">عبدالمؤمن </t>
  </si>
  <si>
    <t xml:space="preserve">معضادي </t>
  </si>
  <si>
    <t>عبدالنور</t>
  </si>
  <si>
    <t>حمريط</t>
  </si>
  <si>
    <t>عثمان</t>
  </si>
  <si>
    <t>زغدي</t>
  </si>
  <si>
    <t xml:space="preserve">نواري </t>
  </si>
  <si>
    <t>عزالدين</t>
  </si>
  <si>
    <t>شنوف</t>
  </si>
  <si>
    <t>عزيزة</t>
  </si>
  <si>
    <t>مجدوب</t>
  </si>
  <si>
    <t>علاء الدين</t>
  </si>
  <si>
    <t>حملاوي</t>
  </si>
  <si>
    <t>علي</t>
  </si>
  <si>
    <t>بوزيد</t>
  </si>
  <si>
    <t>لباز</t>
  </si>
  <si>
    <t>علي ابي طالب</t>
  </si>
  <si>
    <t>حضراوي</t>
  </si>
  <si>
    <t>عماد</t>
  </si>
  <si>
    <t>هواري</t>
  </si>
  <si>
    <t>عماد الدين</t>
  </si>
  <si>
    <t xml:space="preserve">سعيدي </t>
  </si>
  <si>
    <t xml:space="preserve">شنة </t>
  </si>
  <si>
    <t>فرحات</t>
  </si>
  <si>
    <t>عماد حسين</t>
  </si>
  <si>
    <t>بن بريح</t>
  </si>
  <si>
    <t>عمار</t>
  </si>
  <si>
    <t>عمر</t>
  </si>
  <si>
    <t>عمر الفاروق</t>
  </si>
  <si>
    <t>بن عروس</t>
  </si>
  <si>
    <t>D198770263</t>
  </si>
  <si>
    <t>D20079002860</t>
  </si>
  <si>
    <t>D20075107023</t>
  </si>
  <si>
    <t>D199118855</t>
  </si>
  <si>
    <t>D1998247072</t>
  </si>
  <si>
    <t>D20103057997</t>
  </si>
  <si>
    <t>D201538059800</t>
  </si>
  <si>
    <t>D201339054634</t>
  </si>
  <si>
    <t>D201539019910</t>
  </si>
  <si>
    <t>D201535095461</t>
  </si>
  <si>
    <t>D20059015026</t>
  </si>
  <si>
    <t>D20089012803</t>
  </si>
  <si>
    <t>D20125019009</t>
  </si>
  <si>
    <t>D20075044632</t>
  </si>
  <si>
    <t>D20085040210</t>
  </si>
  <si>
    <t>D201535040065</t>
  </si>
  <si>
    <t>D20112032766</t>
  </si>
  <si>
    <t>D201535047281</t>
  </si>
  <si>
    <t>D20095027365</t>
  </si>
  <si>
    <t>D20119001889</t>
  </si>
  <si>
    <r>
      <t xml:space="preserve">قاعة </t>
    </r>
    <r>
      <rPr>
        <b/>
        <sz val="36"/>
        <color theme="1"/>
        <rFont val="Arial Black"/>
        <family val="2"/>
      </rPr>
      <t>18</t>
    </r>
  </si>
  <si>
    <t>عيسى</t>
  </si>
  <si>
    <t>العزري</t>
  </si>
  <si>
    <t>بورحلة</t>
  </si>
  <si>
    <t>دحامني</t>
  </si>
  <si>
    <t>عيشوش</t>
  </si>
  <si>
    <t>بشيري</t>
  </si>
  <si>
    <t>غنية</t>
  </si>
  <si>
    <t>عطية</t>
  </si>
  <si>
    <t>فاتح</t>
  </si>
  <si>
    <t>بولفراخ</t>
  </si>
  <si>
    <t>فاروق</t>
  </si>
  <si>
    <t>ربيعي</t>
  </si>
  <si>
    <t>فاطمة</t>
  </si>
  <si>
    <t>فاطيمة الزهرة نصيرة</t>
  </si>
  <si>
    <t>شنينة</t>
  </si>
  <si>
    <t>فايزة</t>
  </si>
  <si>
    <t>غربي</t>
  </si>
  <si>
    <t>فتحي</t>
  </si>
  <si>
    <t>سميدة</t>
  </si>
  <si>
    <t>فتيحة</t>
  </si>
  <si>
    <t>عبة</t>
  </si>
  <si>
    <t>فردوس</t>
  </si>
  <si>
    <t>بزاو</t>
  </si>
  <si>
    <t>فريال</t>
  </si>
  <si>
    <t>صابري</t>
  </si>
  <si>
    <t>فطيمة زهرة</t>
  </si>
  <si>
    <t>لعمامرة</t>
  </si>
  <si>
    <t>فؤاد</t>
  </si>
  <si>
    <t xml:space="preserve">سحمادي </t>
  </si>
  <si>
    <t>فؤاد هيثم</t>
  </si>
  <si>
    <t>عليوة</t>
  </si>
  <si>
    <t>فواز</t>
  </si>
  <si>
    <t>دفاف</t>
  </si>
  <si>
    <t>قدور</t>
  </si>
  <si>
    <t>فضة</t>
  </si>
  <si>
    <t>D2002484460</t>
  </si>
  <si>
    <t>D20086028824</t>
  </si>
  <si>
    <t>D201432047751</t>
  </si>
  <si>
    <t>D20052060159</t>
  </si>
  <si>
    <t>D20109018041</t>
  </si>
  <si>
    <t>D2002443680</t>
  </si>
  <si>
    <t>D201533066488</t>
  </si>
  <si>
    <t>D20124052592</t>
  </si>
  <si>
    <t>D20089009651</t>
  </si>
  <si>
    <t>D201539094730</t>
  </si>
  <si>
    <t>D20034084248</t>
  </si>
  <si>
    <t>D20119014922</t>
  </si>
  <si>
    <t>D201532050433</t>
  </si>
  <si>
    <t>D201539092308</t>
  </si>
  <si>
    <t>D201331005529</t>
  </si>
  <si>
    <t>D20075045269</t>
  </si>
  <si>
    <t>D20112042712</t>
  </si>
  <si>
    <t>D201536008746</t>
  </si>
  <si>
    <t>D201533071606</t>
  </si>
  <si>
    <t>D199693</t>
  </si>
  <si>
    <t>كلية العلوم و التكنولوجية</t>
  </si>
  <si>
    <r>
      <t xml:space="preserve">قاعة </t>
    </r>
    <r>
      <rPr>
        <b/>
        <sz val="36"/>
        <color theme="1"/>
        <rFont val="Arial Black"/>
        <family val="2"/>
      </rPr>
      <t>19</t>
    </r>
  </si>
  <si>
    <t>كريمة</t>
  </si>
  <si>
    <t>سوالمي</t>
  </si>
  <si>
    <t>كمال</t>
  </si>
  <si>
    <t>بوشراير</t>
  </si>
  <si>
    <t>مخلوف</t>
  </si>
  <si>
    <t>كنزة</t>
  </si>
  <si>
    <t>زعزوع</t>
  </si>
  <si>
    <t>لامية</t>
  </si>
  <si>
    <t>ولدرويس</t>
  </si>
  <si>
    <t>لامين</t>
  </si>
  <si>
    <t>زياني</t>
  </si>
  <si>
    <t>لبنى</t>
  </si>
  <si>
    <t>سعد عيسوس</t>
  </si>
  <si>
    <t>لحسن</t>
  </si>
  <si>
    <t>دليح</t>
  </si>
  <si>
    <t>لزهر</t>
  </si>
  <si>
    <t>بن نصر</t>
  </si>
  <si>
    <t>لطفي</t>
  </si>
  <si>
    <t xml:space="preserve">بن جمعة </t>
  </si>
  <si>
    <t>لميس</t>
  </si>
  <si>
    <t>بوغنامة</t>
  </si>
  <si>
    <t>لندة</t>
  </si>
  <si>
    <t>قلمامي</t>
  </si>
  <si>
    <t>لوايفي</t>
  </si>
  <si>
    <t xml:space="preserve">فاطمة الزهراء </t>
  </si>
  <si>
    <t>لؤي  ظاهر</t>
  </si>
  <si>
    <t>غوقالي</t>
  </si>
  <si>
    <t>ماجدة</t>
  </si>
  <si>
    <t>مارية</t>
  </si>
  <si>
    <t>شحتاني</t>
  </si>
  <si>
    <t>ماسينيسا</t>
  </si>
  <si>
    <t>سعدي</t>
  </si>
  <si>
    <t xml:space="preserve">مالك منصف </t>
  </si>
  <si>
    <t xml:space="preserve">مرازقة </t>
  </si>
  <si>
    <t>D199271404</t>
  </si>
  <si>
    <t>D201432042830</t>
  </si>
  <si>
    <t>D20103010342</t>
  </si>
  <si>
    <t>D201535105788</t>
  </si>
  <si>
    <t>D201531034320</t>
  </si>
  <si>
    <t>D201432041931</t>
  </si>
  <si>
    <t>D201339018313</t>
  </si>
  <si>
    <t>D20126001980</t>
  </si>
  <si>
    <t>D201335032596</t>
  </si>
  <si>
    <t>D20085010196</t>
  </si>
  <si>
    <t>D1993229215</t>
  </si>
  <si>
    <t>D20074063634</t>
  </si>
  <si>
    <t>D201538046888</t>
  </si>
  <si>
    <t>D20106051126</t>
  </si>
  <si>
    <t>D20099010292</t>
  </si>
  <si>
    <t>D201539055320</t>
  </si>
  <si>
    <t>D201333054810</t>
  </si>
  <si>
    <t>D201535041682</t>
  </si>
  <si>
    <t>D201533013770</t>
  </si>
  <si>
    <t>D20064017178</t>
  </si>
  <si>
    <t>مايسة</t>
  </si>
  <si>
    <t>بوعطية</t>
  </si>
  <si>
    <t>مباركة</t>
  </si>
  <si>
    <t>بن عشور</t>
  </si>
  <si>
    <t>محبوب</t>
  </si>
  <si>
    <t>باباعلي</t>
  </si>
  <si>
    <t>محمد</t>
  </si>
  <si>
    <t>برقاد</t>
  </si>
  <si>
    <t>بوعصيدة</t>
  </si>
  <si>
    <t>حامدي</t>
  </si>
  <si>
    <t>حمداوي</t>
  </si>
  <si>
    <t>صادقي</t>
  </si>
  <si>
    <t>قارح</t>
  </si>
  <si>
    <t>نصاح</t>
  </si>
  <si>
    <t>نعوم</t>
  </si>
  <si>
    <t>محمد الامين</t>
  </si>
  <si>
    <t>بن صبيحي</t>
  </si>
  <si>
    <t>ولد زكاري</t>
  </si>
  <si>
    <t>محمد البشير</t>
  </si>
  <si>
    <t>طبشي</t>
  </si>
  <si>
    <t>محمد الشريف</t>
  </si>
  <si>
    <t>بعيكر</t>
  </si>
  <si>
    <t>محمد الصالح</t>
  </si>
  <si>
    <t>كيرد</t>
  </si>
  <si>
    <t xml:space="preserve">محمد الطاهر </t>
  </si>
  <si>
    <t>محمد الطاهر</t>
  </si>
  <si>
    <t>آيت عمار</t>
  </si>
  <si>
    <t>محمد الطيب</t>
  </si>
  <si>
    <t>ذوادي</t>
  </si>
  <si>
    <t>D201212000945</t>
  </si>
  <si>
    <t>D2000905491</t>
  </si>
  <si>
    <t>D201532049415</t>
  </si>
  <si>
    <t>D1995225155</t>
  </si>
  <si>
    <t>D20049015813</t>
  </si>
  <si>
    <t>D201436002508</t>
  </si>
  <si>
    <t>D198348611</t>
  </si>
  <si>
    <t>D1992665</t>
  </si>
  <si>
    <t>D20129018776</t>
  </si>
  <si>
    <t>D20068061788</t>
  </si>
  <si>
    <t>D20032058082</t>
  </si>
  <si>
    <t>D20109018205</t>
  </si>
  <si>
    <t>D201536066817</t>
  </si>
  <si>
    <t>D201339064840</t>
  </si>
  <si>
    <t>D198839159</t>
  </si>
  <si>
    <t>D20119038212</t>
  </si>
  <si>
    <t>D1991186220</t>
  </si>
  <si>
    <t>D20085037226</t>
  </si>
  <si>
    <t>D20099001911</t>
  </si>
  <si>
    <t>D201535069224</t>
  </si>
  <si>
    <r>
      <t xml:space="preserve">قاعة </t>
    </r>
    <r>
      <rPr>
        <b/>
        <sz val="36"/>
        <color theme="1"/>
        <rFont val="Arial Black"/>
        <family val="2"/>
      </rPr>
      <t>20</t>
    </r>
  </si>
  <si>
    <r>
      <t xml:space="preserve">قاعة </t>
    </r>
    <r>
      <rPr>
        <b/>
        <sz val="36"/>
        <color theme="1"/>
        <rFont val="Arial Black"/>
        <family val="2"/>
      </rPr>
      <t>21</t>
    </r>
  </si>
  <si>
    <t>محمد الهادي</t>
  </si>
  <si>
    <t>دهيني</t>
  </si>
  <si>
    <t>محمد أمين</t>
  </si>
  <si>
    <t>حاجي</t>
  </si>
  <si>
    <t>محمد امين</t>
  </si>
  <si>
    <t>وارد</t>
  </si>
  <si>
    <t>محمد تاج الدين</t>
  </si>
  <si>
    <t>غبريني</t>
  </si>
  <si>
    <t xml:space="preserve">محمد جمال </t>
  </si>
  <si>
    <t>حمادي</t>
  </si>
  <si>
    <t>محمد رفيق</t>
  </si>
  <si>
    <t>رايس</t>
  </si>
  <si>
    <t>محمد صالح</t>
  </si>
  <si>
    <t>بصايرة</t>
  </si>
  <si>
    <t>محمد عبد السميع</t>
  </si>
  <si>
    <t>قرين</t>
  </si>
  <si>
    <t>محمد عبدالله عبده</t>
  </si>
  <si>
    <t>قحطان</t>
  </si>
  <si>
    <t>محمد فرحات</t>
  </si>
  <si>
    <t>نيبوع</t>
  </si>
  <si>
    <t>محمد فؤاد</t>
  </si>
  <si>
    <t xml:space="preserve">الاندلسي </t>
  </si>
  <si>
    <t>محمد منصف</t>
  </si>
  <si>
    <t>لكحالي</t>
  </si>
  <si>
    <t xml:space="preserve">محمد وسيم </t>
  </si>
  <si>
    <t xml:space="preserve">لعريط </t>
  </si>
  <si>
    <t>محمد ياسين</t>
  </si>
  <si>
    <t>حماد</t>
  </si>
  <si>
    <t>صافي</t>
  </si>
  <si>
    <t>مروان</t>
  </si>
  <si>
    <t>قطيوي</t>
  </si>
  <si>
    <t xml:space="preserve">مروة </t>
  </si>
  <si>
    <t xml:space="preserve">حشاني </t>
  </si>
  <si>
    <t>مروة</t>
  </si>
  <si>
    <t>لحرش</t>
  </si>
  <si>
    <t>مروى</t>
  </si>
  <si>
    <t>زيادي</t>
  </si>
  <si>
    <t xml:space="preserve">مريم </t>
  </si>
  <si>
    <t>حمو</t>
  </si>
  <si>
    <t>D201334041000</t>
  </si>
  <si>
    <t>D20109029811</t>
  </si>
  <si>
    <t>D201532049418</t>
  </si>
  <si>
    <t>D201437030869</t>
  </si>
  <si>
    <t>D199090341245</t>
  </si>
  <si>
    <t>D20105029603</t>
  </si>
  <si>
    <t>D20064047983</t>
  </si>
  <si>
    <t>D20125008415</t>
  </si>
  <si>
    <t>D2012470489</t>
  </si>
  <si>
    <t>D20109031725</t>
  </si>
  <si>
    <t>D200558026751</t>
  </si>
  <si>
    <t>D20122038212</t>
  </si>
  <si>
    <t>D1997408419</t>
  </si>
  <si>
    <t>D201539066780</t>
  </si>
  <si>
    <t>D20125070151</t>
  </si>
  <si>
    <t>D201532049429</t>
  </si>
  <si>
    <t>D201539087220</t>
  </si>
  <si>
    <t>D201335078701</t>
  </si>
  <si>
    <t>D20115028712</t>
  </si>
  <si>
    <t>D201335032203</t>
  </si>
  <si>
    <r>
      <t xml:space="preserve">قاعة </t>
    </r>
    <r>
      <rPr>
        <b/>
        <sz val="36"/>
        <color theme="1"/>
        <rFont val="Arial Black"/>
        <family val="2"/>
      </rPr>
      <t>22</t>
    </r>
  </si>
  <si>
    <t>مريم</t>
  </si>
  <si>
    <t>قطاي</t>
  </si>
  <si>
    <t>مزيان</t>
  </si>
  <si>
    <t>حسان</t>
  </si>
  <si>
    <t>مسعودة</t>
  </si>
  <si>
    <t>سايحي</t>
  </si>
  <si>
    <t>مصباح</t>
  </si>
  <si>
    <t>عيساني</t>
  </si>
  <si>
    <t>مصطفى</t>
  </si>
  <si>
    <t>بن التومي</t>
  </si>
  <si>
    <t>لابيض</t>
  </si>
  <si>
    <t>مصطفى اسلام</t>
  </si>
  <si>
    <t>حيواني</t>
  </si>
  <si>
    <t>علال</t>
  </si>
  <si>
    <t>ملاك</t>
  </si>
  <si>
    <t>براهيمي</t>
  </si>
  <si>
    <t>مليكة</t>
  </si>
  <si>
    <t>فالي</t>
  </si>
  <si>
    <t>قرفة</t>
  </si>
  <si>
    <t>لعلوش</t>
  </si>
  <si>
    <t>منال</t>
  </si>
  <si>
    <t>بنية</t>
  </si>
  <si>
    <t>مهدي</t>
  </si>
  <si>
    <t>ايدر</t>
  </si>
  <si>
    <t>مهيسات</t>
  </si>
  <si>
    <t>صبرين</t>
  </si>
  <si>
    <t>موسى</t>
  </si>
  <si>
    <t>حجاج</t>
  </si>
  <si>
    <t>مولاي ادريس</t>
  </si>
  <si>
    <t>بركاني</t>
  </si>
  <si>
    <t>مولود</t>
  </si>
  <si>
    <t>ستيتي</t>
  </si>
  <si>
    <t>ميلود</t>
  </si>
  <si>
    <t>شرفاوي</t>
  </si>
  <si>
    <t>D20075045387</t>
  </si>
  <si>
    <t>D201533007372</t>
  </si>
  <si>
    <t>D20064051300</t>
  </si>
  <si>
    <t>D199278020</t>
  </si>
  <si>
    <t>D199266409</t>
  </si>
  <si>
    <t>D20059015496</t>
  </si>
  <si>
    <t>D20117047338</t>
  </si>
  <si>
    <t>D20105029700</t>
  </si>
  <si>
    <t>D20064087000</t>
  </si>
  <si>
    <t>D20115070597</t>
  </si>
  <si>
    <t>D1997456951</t>
  </si>
  <si>
    <t>D20044054438</t>
  </si>
  <si>
    <t>D201436014351</t>
  </si>
  <si>
    <t>D201535041218</t>
  </si>
  <si>
    <t>D201337001962</t>
  </si>
  <si>
    <t>D201439004635</t>
  </si>
  <si>
    <t>D201532048828</t>
  </si>
  <si>
    <t>D20069015073</t>
  </si>
  <si>
    <t>D20096041563</t>
  </si>
  <si>
    <t>D20105013475</t>
  </si>
  <si>
    <t>لزيار</t>
  </si>
  <si>
    <t>علالي</t>
  </si>
  <si>
    <t xml:space="preserve">نادية </t>
  </si>
  <si>
    <t>حواس</t>
  </si>
  <si>
    <t>نادية</t>
  </si>
  <si>
    <t>قويزي</t>
  </si>
  <si>
    <t>ناصر الدين</t>
  </si>
  <si>
    <t>رواحنة</t>
  </si>
  <si>
    <t>ناصي</t>
  </si>
  <si>
    <t>نبيلة</t>
  </si>
  <si>
    <t>نجاة</t>
  </si>
  <si>
    <t>بن قرين</t>
  </si>
  <si>
    <t>سعدات</t>
  </si>
  <si>
    <t>نقودي</t>
  </si>
  <si>
    <t>ندى</t>
  </si>
  <si>
    <t>شعور</t>
  </si>
  <si>
    <t>نزيهة</t>
  </si>
  <si>
    <t>نسيبة</t>
  </si>
  <si>
    <t>نافع</t>
  </si>
  <si>
    <t>نصرالدين</t>
  </si>
  <si>
    <t>شلغوم</t>
  </si>
  <si>
    <t>نطاشة</t>
  </si>
  <si>
    <t>بن أحمد</t>
  </si>
  <si>
    <t>نعيمة</t>
  </si>
  <si>
    <t>بشيشي</t>
  </si>
  <si>
    <t>D2000381636</t>
  </si>
  <si>
    <t>D20042043836</t>
  </si>
  <si>
    <t>D20064040753</t>
  </si>
  <si>
    <t>D201435018899</t>
  </si>
  <si>
    <t>D1999438761</t>
  </si>
  <si>
    <t>D20085034830</t>
  </si>
  <si>
    <t>D20127055226</t>
  </si>
  <si>
    <t>D20113048669</t>
  </si>
  <si>
    <t>D201432044927</t>
  </si>
  <si>
    <t>D20089037822</t>
  </si>
  <si>
    <t>D20104034230</t>
  </si>
  <si>
    <t>D20085034699</t>
  </si>
  <si>
    <t>D20083029113</t>
  </si>
  <si>
    <t>D201435072727</t>
  </si>
  <si>
    <t>D1989146442</t>
  </si>
  <si>
    <t>D1999435263</t>
  </si>
  <si>
    <r>
      <t xml:space="preserve">قاعة </t>
    </r>
    <r>
      <rPr>
        <b/>
        <sz val="36"/>
        <color theme="1"/>
        <rFont val="Arial Black"/>
        <family val="2"/>
      </rPr>
      <t>07</t>
    </r>
  </si>
  <si>
    <r>
      <t xml:space="preserve">قاعة </t>
    </r>
    <r>
      <rPr>
        <b/>
        <sz val="36"/>
        <color theme="1"/>
        <rFont val="Arial Black"/>
        <family val="2"/>
      </rPr>
      <t>08</t>
    </r>
  </si>
  <si>
    <t>عوايجية</t>
  </si>
  <si>
    <t>نقاء فيصل احمد سعيد</t>
  </si>
  <si>
    <t>اليفرسي</t>
  </si>
  <si>
    <t>نهلة</t>
  </si>
  <si>
    <t>مامانو</t>
  </si>
  <si>
    <t>نوال</t>
  </si>
  <si>
    <t>بوعويش</t>
  </si>
  <si>
    <t>نور الدين</t>
  </si>
  <si>
    <t>نور الهدى</t>
  </si>
  <si>
    <t>تناني</t>
  </si>
  <si>
    <t>رباح</t>
  </si>
  <si>
    <t>سماعين</t>
  </si>
  <si>
    <t>قحطار</t>
  </si>
  <si>
    <t>نورالدين</t>
  </si>
  <si>
    <t>عبدالصمد</t>
  </si>
  <si>
    <t xml:space="preserve">هاجر </t>
  </si>
  <si>
    <t xml:space="preserve">شنشونة </t>
  </si>
  <si>
    <t>هاجر</t>
  </si>
  <si>
    <t>دريد</t>
  </si>
  <si>
    <t>رميضيني</t>
  </si>
  <si>
    <t>زناتي</t>
  </si>
  <si>
    <t>منيب</t>
  </si>
  <si>
    <t>D1997431820</t>
  </si>
  <si>
    <t>D2012403578</t>
  </si>
  <si>
    <t>D201539051534</t>
  </si>
  <si>
    <t>D20056018268</t>
  </si>
  <si>
    <t>D20069052612</t>
  </si>
  <si>
    <t>D20125035425</t>
  </si>
  <si>
    <t>D201331043388</t>
  </si>
  <si>
    <t>D201539021443</t>
  </si>
  <si>
    <t>D201435068949</t>
  </si>
  <si>
    <t>D20115004500</t>
  </si>
  <si>
    <t>D201335086511</t>
  </si>
  <si>
    <t>D201535040838</t>
  </si>
  <si>
    <t>D201336049954</t>
  </si>
  <si>
    <t>D201535057588</t>
  </si>
  <si>
    <t>D20129013064</t>
  </si>
  <si>
    <t>D20115031310</t>
  </si>
  <si>
    <r>
      <t xml:space="preserve">قاعة </t>
    </r>
    <r>
      <rPr>
        <b/>
        <sz val="36"/>
        <color theme="1"/>
        <rFont val="Arial Black"/>
        <family val="2"/>
      </rPr>
      <t>09</t>
    </r>
  </si>
  <si>
    <t xml:space="preserve">هارون </t>
  </si>
  <si>
    <t>درار</t>
  </si>
  <si>
    <t>هجيرة</t>
  </si>
  <si>
    <t>تومي</t>
  </si>
  <si>
    <t>هجري</t>
  </si>
  <si>
    <t>هشام</t>
  </si>
  <si>
    <t>بردع</t>
  </si>
  <si>
    <t>بن زطة</t>
  </si>
  <si>
    <t>دلالي</t>
  </si>
  <si>
    <t xml:space="preserve">عبد السلام </t>
  </si>
  <si>
    <t>هيثم</t>
  </si>
  <si>
    <t>قوارطة</t>
  </si>
  <si>
    <t>وسيلة</t>
  </si>
  <si>
    <t>بهلول</t>
  </si>
  <si>
    <t>وفاء</t>
  </si>
  <si>
    <t>زيان</t>
  </si>
  <si>
    <t>وليد</t>
  </si>
  <si>
    <t>بلقاسم بوزيدة</t>
  </si>
  <si>
    <t>قاسم</t>
  </si>
  <si>
    <t>ياسر</t>
  </si>
  <si>
    <t>عقيدة</t>
  </si>
  <si>
    <t>ياسين</t>
  </si>
  <si>
    <t>عظيمي</t>
  </si>
  <si>
    <t xml:space="preserve">يامنة </t>
  </si>
  <si>
    <t>بختي</t>
  </si>
  <si>
    <t>نمر</t>
  </si>
  <si>
    <t>D2000424794</t>
  </si>
  <si>
    <t>D20105069269</t>
  </si>
  <si>
    <t>D2001236997</t>
  </si>
  <si>
    <t>D20075070991</t>
  </si>
  <si>
    <t>D201535047358</t>
  </si>
  <si>
    <t>D201532005029</t>
  </si>
  <si>
    <t>D1995348815</t>
  </si>
  <si>
    <t>D201536046527</t>
  </si>
  <si>
    <t>D201333031960</t>
  </si>
  <si>
    <t>D201533029350</t>
  </si>
  <si>
    <t>D201435002905</t>
  </si>
  <si>
    <t>D20125038131</t>
  </si>
  <si>
    <t>D1990227312</t>
  </si>
  <si>
    <t>D198680976</t>
  </si>
  <si>
    <t>D1996373460</t>
  </si>
  <si>
    <t>D2000487017</t>
  </si>
  <si>
    <r>
      <t xml:space="preserve">قاعة </t>
    </r>
    <r>
      <rPr>
        <b/>
        <sz val="36"/>
        <color theme="1"/>
        <rFont val="Arial Black"/>
        <family val="2"/>
      </rPr>
      <t>10</t>
    </r>
  </si>
  <si>
    <t>يمينة</t>
  </si>
  <si>
    <t>بتيش</t>
  </si>
  <si>
    <t>عيمش</t>
  </si>
  <si>
    <t>مختاري</t>
  </si>
  <si>
    <t xml:space="preserve">يوسف </t>
  </si>
  <si>
    <t xml:space="preserve">بوحصيدة </t>
  </si>
  <si>
    <t>يوسف</t>
  </si>
  <si>
    <t>أوزايد</t>
  </si>
  <si>
    <t>جابر</t>
  </si>
  <si>
    <t>سليماني</t>
  </si>
  <si>
    <t>ضيف</t>
  </si>
  <si>
    <t>فرحي</t>
  </si>
  <si>
    <t>بربيش</t>
  </si>
  <si>
    <t>D20113049282</t>
  </si>
  <si>
    <t>D201335032028</t>
  </si>
  <si>
    <t>D198874951</t>
  </si>
  <si>
    <t>D2002381578</t>
  </si>
  <si>
    <t>D201539088242</t>
  </si>
  <si>
    <t>D201532049022</t>
  </si>
  <si>
    <t>D20052061278</t>
  </si>
  <si>
    <t>D20119016338</t>
  </si>
  <si>
    <t>D201536045495</t>
  </si>
  <si>
    <t>D201432049682</t>
  </si>
  <si>
    <t>D20079017997</t>
  </si>
  <si>
    <t>D201536074919</t>
  </si>
  <si>
    <t>D201535108995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</si>
</sst>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Sakkal Majalla"/>
    </font>
    <font>
      <b/>
      <sz val="22"/>
      <color theme="1"/>
      <name val="Calibri"/>
      <family val="2"/>
      <scheme val="minor"/>
    </font>
    <font>
      <b/>
      <sz val="48"/>
      <color theme="1"/>
      <name val="SKR HEAD1"/>
      <charset val="178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20"/>
      <color theme="1"/>
      <name val="SKR HEAD1"/>
      <charset val="178"/>
    </font>
    <font>
      <sz val="18"/>
      <color indexed="8"/>
      <name val="SKR HEAD1"/>
      <charset val="178"/>
    </font>
    <font>
      <b/>
      <sz val="36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justify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Alignment="1">
      <alignment vertical="justify"/>
    </xf>
    <xf numFmtId="1" fontId="7" fillId="4" borderId="16" xfId="0" applyNumberFormat="1" applyFont="1" applyFill="1" applyBorder="1" applyAlignment="1" applyProtection="1">
      <alignment horizontal="center" vertical="center"/>
      <protection locked="0"/>
    </xf>
    <xf numFmtId="0" fontId="10" fillId="0" borderId="17" xfId="0" applyFont="1" applyBorder="1" applyAlignment="1">
      <alignment horizontal="right" vertical="center"/>
    </xf>
    <xf numFmtId="0" fontId="0" fillId="0" borderId="0" xfId="0" applyBorder="1" applyAlignment="1">
      <alignment vertical="justify"/>
    </xf>
    <xf numFmtId="0" fontId="0" fillId="0" borderId="18" xfId="0" applyBorder="1" applyAlignment="1">
      <alignment vertical="justify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203F1023-B9A7-4E27-B909-4974F083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41725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3971455A-87B7-4E82-8701-B54D1D3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1696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DFAA3D31-436C-4E29-9093-7CC9800BE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1696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97CE2315-3255-41C2-AF60-F2DDFA51D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1696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23F893D1-B609-4E68-A6C1-85AA1E7AB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D37966D2-C1E9-426B-9678-9A802CB97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214ED6ED-1582-49EF-AFBE-DED98537A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A91F6D65-278D-463D-97DB-7E8B297AC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256F4AA4-E456-4AC5-AFAD-DB20C4B6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54F52CE1-0CDD-40AD-BD3F-1C4A2CE8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00753A97-41BB-462F-A1AE-55264DA1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C6304C12-E823-47AE-BB3D-B23E6D61A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1653D0BE-7331-4830-ADF7-B49B51D4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64C1B76B-52CB-43AB-B6E4-0E863D14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FA7B0556-1695-48DA-83A0-9E8EF3D6A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8410448E-7FAD-40EB-BF8F-90A2980F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8903C8A4-35A1-41D9-A387-B3DB75515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840B35A4-29F8-4162-BEF1-804186D30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41BEA6FC-53FD-42FC-BB64-E43A93A14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19050</xdr:rowOff>
    </xdr:from>
    <xdr:to>
      <xdr:col>2</xdr:col>
      <xdr:colOff>1133475</xdr:colOff>
      <xdr:row>2</xdr:row>
      <xdr:rowOff>238125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xmlns="" id="{4247248B-CDAA-485C-8813-C3EE02D5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2817300" y="19050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rightToLeft="1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65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</v>
      </c>
      <c r="B9" s="6" t="s">
        <v>9</v>
      </c>
      <c r="C9" s="6" t="s">
        <v>10</v>
      </c>
      <c r="D9" s="26" t="s">
        <v>11</v>
      </c>
      <c r="E9" s="26"/>
      <c r="F9" s="26"/>
    </row>
    <row r="10" spans="1:11" ht="24.95" customHeight="1">
      <c r="A10" s="5">
        <v>2</v>
      </c>
      <c r="B10" s="7" t="s">
        <v>12</v>
      </c>
      <c r="C10" s="7" t="s">
        <v>13</v>
      </c>
      <c r="D10" s="15" t="s">
        <v>14</v>
      </c>
      <c r="E10" s="15"/>
      <c r="F10" s="15"/>
    </row>
    <row r="11" spans="1:11" ht="24.95" customHeight="1">
      <c r="A11" s="5">
        <f t="shared" ref="A11:A28" si="0">A10+1</f>
        <v>3</v>
      </c>
      <c r="B11" s="7" t="s">
        <v>15</v>
      </c>
      <c r="C11" s="7" t="s">
        <v>16</v>
      </c>
      <c r="D11" s="15" t="s">
        <v>17</v>
      </c>
      <c r="E11" s="15"/>
      <c r="F11" s="15"/>
    </row>
    <row r="12" spans="1:11" ht="24.95" customHeight="1">
      <c r="A12" s="5">
        <f t="shared" si="0"/>
        <v>4</v>
      </c>
      <c r="B12" s="7" t="s">
        <v>15</v>
      </c>
      <c r="C12" s="7" t="s">
        <v>18</v>
      </c>
      <c r="D12" s="15" t="s">
        <v>19</v>
      </c>
      <c r="E12" s="15"/>
      <c r="F12" s="15"/>
    </row>
    <row r="13" spans="1:11" ht="24.95" customHeight="1">
      <c r="A13" s="5">
        <f t="shared" si="0"/>
        <v>5</v>
      </c>
      <c r="B13" s="7" t="s">
        <v>15</v>
      </c>
      <c r="C13" s="7" t="s">
        <v>20</v>
      </c>
      <c r="D13" s="15" t="s">
        <v>21</v>
      </c>
      <c r="E13" s="15"/>
      <c r="F13" s="15"/>
    </row>
    <row r="14" spans="1:11" ht="24.95" customHeight="1">
      <c r="A14" s="5">
        <f t="shared" si="0"/>
        <v>6</v>
      </c>
      <c r="B14" s="7" t="s">
        <v>22</v>
      </c>
      <c r="C14" s="7" t="s">
        <v>23</v>
      </c>
      <c r="D14" s="15" t="s">
        <v>24</v>
      </c>
      <c r="E14" s="15"/>
      <c r="F14" s="15"/>
    </row>
    <row r="15" spans="1:11" ht="24.95" customHeight="1">
      <c r="A15" s="5">
        <f t="shared" si="0"/>
        <v>7</v>
      </c>
      <c r="B15" s="7" t="s">
        <v>25</v>
      </c>
      <c r="C15" s="7" t="s">
        <v>26</v>
      </c>
      <c r="D15" s="15" t="s">
        <v>27</v>
      </c>
      <c r="E15" s="15"/>
      <c r="F15" s="15"/>
    </row>
    <row r="16" spans="1:11" ht="24.95" customHeight="1">
      <c r="A16" s="5">
        <f t="shared" si="0"/>
        <v>8</v>
      </c>
      <c r="B16" s="7" t="s">
        <v>28</v>
      </c>
      <c r="C16" s="7" t="s">
        <v>29</v>
      </c>
      <c r="D16" s="15" t="s">
        <v>30</v>
      </c>
      <c r="E16" s="15"/>
      <c r="F16" s="15"/>
    </row>
    <row r="17" spans="1:6" ht="24.95" customHeight="1">
      <c r="A17" s="5">
        <f t="shared" si="0"/>
        <v>9</v>
      </c>
      <c r="B17" s="7" t="s">
        <v>28</v>
      </c>
      <c r="C17" s="7" t="s">
        <v>31</v>
      </c>
      <c r="D17" s="15" t="s">
        <v>32</v>
      </c>
      <c r="E17" s="15"/>
      <c r="F17" s="15"/>
    </row>
    <row r="18" spans="1:6" ht="24.95" customHeight="1">
      <c r="A18" s="5">
        <f t="shared" si="0"/>
        <v>10</v>
      </c>
      <c r="B18" s="7" t="s">
        <v>33</v>
      </c>
      <c r="C18" s="7" t="s">
        <v>34</v>
      </c>
      <c r="D18" s="15" t="s">
        <v>35</v>
      </c>
      <c r="E18" s="15"/>
      <c r="F18" s="15"/>
    </row>
    <row r="19" spans="1:6" ht="24.95" customHeight="1">
      <c r="A19" s="5">
        <f t="shared" si="0"/>
        <v>11</v>
      </c>
      <c r="B19" s="7" t="s">
        <v>36</v>
      </c>
      <c r="C19" s="7" t="s">
        <v>37</v>
      </c>
      <c r="D19" s="15" t="s">
        <v>38</v>
      </c>
      <c r="E19" s="15"/>
      <c r="F19" s="15"/>
    </row>
    <row r="20" spans="1:6" ht="24.95" customHeight="1">
      <c r="A20" s="5">
        <f t="shared" si="0"/>
        <v>12</v>
      </c>
      <c r="B20" s="7" t="s">
        <v>39</v>
      </c>
      <c r="C20" s="7" t="s">
        <v>40</v>
      </c>
      <c r="D20" s="15" t="s">
        <v>41</v>
      </c>
      <c r="E20" s="15"/>
      <c r="F20" s="15"/>
    </row>
    <row r="21" spans="1:6" ht="24.95" customHeight="1">
      <c r="A21" s="5">
        <f t="shared" si="0"/>
        <v>13</v>
      </c>
      <c r="B21" s="7" t="s">
        <v>42</v>
      </c>
      <c r="C21" s="7" t="s">
        <v>43</v>
      </c>
      <c r="D21" s="15" t="s">
        <v>44</v>
      </c>
      <c r="E21" s="15"/>
      <c r="F21" s="15"/>
    </row>
    <row r="22" spans="1:6" ht="24.95" customHeight="1">
      <c r="A22" s="5">
        <f t="shared" si="0"/>
        <v>14</v>
      </c>
      <c r="B22" s="7" t="s">
        <v>45</v>
      </c>
      <c r="C22" s="7" t="s">
        <v>46</v>
      </c>
      <c r="D22" s="15" t="s">
        <v>47</v>
      </c>
      <c r="E22" s="15"/>
      <c r="F22" s="15"/>
    </row>
    <row r="23" spans="1:6" ht="24.95" customHeight="1">
      <c r="A23" s="5">
        <f t="shared" si="0"/>
        <v>15</v>
      </c>
      <c r="B23" s="7" t="s">
        <v>48</v>
      </c>
      <c r="C23" s="7" t="s">
        <v>49</v>
      </c>
      <c r="D23" s="15" t="s">
        <v>50</v>
      </c>
      <c r="E23" s="15"/>
      <c r="F23" s="15"/>
    </row>
    <row r="24" spans="1:6" ht="24.95" customHeight="1">
      <c r="A24" s="5">
        <f t="shared" si="0"/>
        <v>16</v>
      </c>
      <c r="B24" s="7" t="s">
        <v>51</v>
      </c>
      <c r="C24" s="7" t="s">
        <v>52</v>
      </c>
      <c r="D24" s="15" t="s">
        <v>53</v>
      </c>
      <c r="E24" s="15"/>
      <c r="F24" s="15"/>
    </row>
    <row r="25" spans="1:6" ht="24.95" customHeight="1">
      <c r="A25" s="5">
        <f t="shared" si="0"/>
        <v>17</v>
      </c>
      <c r="B25" s="7" t="s">
        <v>54</v>
      </c>
      <c r="C25" s="7" t="s">
        <v>64</v>
      </c>
      <c r="D25" s="15" t="s">
        <v>55</v>
      </c>
      <c r="E25" s="15"/>
      <c r="F25" s="15"/>
    </row>
    <row r="26" spans="1:6" ht="24.95" customHeight="1">
      <c r="A26" s="5">
        <f t="shared" si="0"/>
        <v>18</v>
      </c>
      <c r="B26" s="7" t="s">
        <v>56</v>
      </c>
      <c r="C26" s="7" t="s">
        <v>57</v>
      </c>
      <c r="D26" s="15" t="s">
        <v>58</v>
      </c>
      <c r="E26" s="15"/>
      <c r="F26" s="15"/>
    </row>
    <row r="27" spans="1:6" ht="24.95" customHeight="1">
      <c r="A27" s="5">
        <f t="shared" si="0"/>
        <v>19</v>
      </c>
      <c r="B27" s="7" t="s">
        <v>56</v>
      </c>
      <c r="C27" s="7" t="s">
        <v>59</v>
      </c>
      <c r="D27" s="15" t="s">
        <v>60</v>
      </c>
      <c r="E27" s="15"/>
      <c r="F27" s="15"/>
    </row>
    <row r="28" spans="1:6" ht="24.95" customHeight="1">
      <c r="A28" s="5">
        <f t="shared" si="0"/>
        <v>20</v>
      </c>
      <c r="B28" s="7" t="s">
        <v>61</v>
      </c>
      <c r="C28" s="7" t="s">
        <v>62</v>
      </c>
      <c r="D28" s="15" t="s">
        <v>63</v>
      </c>
      <c r="E28" s="15"/>
      <c r="F28" s="15"/>
    </row>
  </sheetData>
  <mergeCells count="28">
    <mergeCell ref="D28:F28"/>
    <mergeCell ref="D27:F27"/>
    <mergeCell ref="D26:F26"/>
    <mergeCell ref="D25:F25"/>
    <mergeCell ref="D24:F24"/>
    <mergeCell ref="D23:F23"/>
    <mergeCell ref="D2:F2"/>
    <mergeCell ref="A5:F5"/>
    <mergeCell ref="A6:F6"/>
    <mergeCell ref="D8:F8"/>
    <mergeCell ref="D9:F9"/>
    <mergeCell ref="D10:F10"/>
    <mergeCell ref="D11:F11"/>
    <mergeCell ref="D12:F12"/>
    <mergeCell ref="D13:F13"/>
    <mergeCell ref="D14:F14"/>
    <mergeCell ref="D19:F19"/>
    <mergeCell ref="D20:F20"/>
    <mergeCell ref="D22:F22"/>
    <mergeCell ref="D21:F21"/>
    <mergeCell ref="D15:F15"/>
    <mergeCell ref="D16:F16"/>
    <mergeCell ref="D17:F17"/>
    <mergeCell ref="D18:F18"/>
    <mergeCell ref="A1:B1"/>
    <mergeCell ref="A2:B2"/>
    <mergeCell ref="D1:F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rightToLeft="1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66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5">
        <v>21</v>
      </c>
      <c r="B9" s="6" t="s">
        <v>67</v>
      </c>
      <c r="C9" s="6" t="s">
        <v>68</v>
      </c>
      <c r="D9" s="30" t="s">
        <v>105</v>
      </c>
      <c r="E9" s="31"/>
      <c r="F9" s="32"/>
    </row>
    <row r="10" spans="1:11" ht="24.95" customHeight="1">
      <c r="A10" s="5">
        <f t="shared" ref="A10:A28" si="0">A9+1</f>
        <v>22</v>
      </c>
      <c r="B10" s="6" t="s">
        <v>69</v>
      </c>
      <c r="C10" s="6" t="s">
        <v>70</v>
      </c>
      <c r="D10" s="27" t="s">
        <v>106</v>
      </c>
      <c r="E10" s="28"/>
      <c r="F10" s="29"/>
    </row>
    <row r="11" spans="1:11" ht="24.95" customHeight="1">
      <c r="A11" s="5">
        <f t="shared" si="0"/>
        <v>23</v>
      </c>
      <c r="B11" s="6" t="s">
        <v>71</v>
      </c>
      <c r="C11" s="6" t="s">
        <v>72</v>
      </c>
      <c r="D11" s="27" t="s">
        <v>107</v>
      </c>
      <c r="E11" s="28"/>
      <c r="F11" s="29"/>
    </row>
    <row r="12" spans="1:11" ht="24.95" customHeight="1">
      <c r="A12" s="5">
        <f t="shared" si="0"/>
        <v>24</v>
      </c>
      <c r="B12" s="6" t="s">
        <v>73</v>
      </c>
      <c r="C12" s="6" t="s">
        <v>74</v>
      </c>
      <c r="D12" s="27" t="s">
        <v>108</v>
      </c>
      <c r="E12" s="28"/>
      <c r="F12" s="29"/>
    </row>
    <row r="13" spans="1:11" ht="24.95" customHeight="1">
      <c r="A13" s="5">
        <f t="shared" si="0"/>
        <v>25</v>
      </c>
      <c r="B13" s="6" t="s">
        <v>75</v>
      </c>
      <c r="C13" s="6" t="s">
        <v>76</v>
      </c>
      <c r="D13" s="27" t="s">
        <v>109</v>
      </c>
      <c r="E13" s="28"/>
      <c r="F13" s="29"/>
    </row>
    <row r="14" spans="1:11" ht="24.95" customHeight="1">
      <c r="A14" s="5">
        <f t="shared" si="0"/>
        <v>26</v>
      </c>
      <c r="B14" s="6" t="s">
        <v>77</v>
      </c>
      <c r="C14" s="6" t="s">
        <v>78</v>
      </c>
      <c r="D14" s="27" t="s">
        <v>110</v>
      </c>
      <c r="E14" s="28"/>
      <c r="F14" s="29"/>
    </row>
    <row r="15" spans="1:11" ht="24.95" customHeight="1">
      <c r="A15" s="5">
        <f t="shared" si="0"/>
        <v>27</v>
      </c>
      <c r="B15" s="6" t="s">
        <v>79</v>
      </c>
      <c r="C15" s="6" t="s">
        <v>80</v>
      </c>
      <c r="D15" s="27" t="s">
        <v>111</v>
      </c>
      <c r="E15" s="28"/>
      <c r="F15" s="29"/>
    </row>
    <row r="16" spans="1:11" ht="24.95" customHeight="1">
      <c r="A16" s="5">
        <f t="shared" si="0"/>
        <v>28</v>
      </c>
      <c r="B16" s="6" t="s">
        <v>81</v>
      </c>
      <c r="C16" s="6" t="s">
        <v>82</v>
      </c>
      <c r="D16" s="27" t="s">
        <v>112</v>
      </c>
      <c r="E16" s="28"/>
      <c r="F16" s="29"/>
    </row>
    <row r="17" spans="1:6" ht="24.95" customHeight="1">
      <c r="A17" s="5">
        <f t="shared" si="0"/>
        <v>29</v>
      </c>
      <c r="B17" s="6" t="s">
        <v>81</v>
      </c>
      <c r="C17" s="6" t="s">
        <v>83</v>
      </c>
      <c r="D17" s="27" t="s">
        <v>113</v>
      </c>
      <c r="E17" s="28"/>
      <c r="F17" s="29"/>
    </row>
    <row r="18" spans="1:6" ht="24.95" customHeight="1">
      <c r="A18" s="5">
        <f t="shared" si="0"/>
        <v>30</v>
      </c>
      <c r="B18" s="6" t="s">
        <v>84</v>
      </c>
      <c r="C18" s="6" t="s">
        <v>85</v>
      </c>
      <c r="D18" s="27" t="s">
        <v>114</v>
      </c>
      <c r="E18" s="28"/>
      <c r="F18" s="29"/>
    </row>
    <row r="19" spans="1:6" ht="24.95" customHeight="1">
      <c r="A19" s="5">
        <f t="shared" si="0"/>
        <v>31</v>
      </c>
      <c r="B19" s="6" t="s">
        <v>84</v>
      </c>
      <c r="C19" s="6" t="s">
        <v>86</v>
      </c>
      <c r="D19" s="27" t="s">
        <v>115</v>
      </c>
      <c r="E19" s="28"/>
      <c r="F19" s="29"/>
    </row>
    <row r="20" spans="1:6" ht="24.95" customHeight="1">
      <c r="A20" s="5">
        <f t="shared" si="0"/>
        <v>32</v>
      </c>
      <c r="B20" s="6" t="s">
        <v>87</v>
      </c>
      <c r="C20" s="6" t="s">
        <v>88</v>
      </c>
      <c r="D20" s="27" t="s">
        <v>116</v>
      </c>
      <c r="E20" s="28"/>
      <c r="F20" s="29"/>
    </row>
    <row r="21" spans="1:6" ht="24.95" customHeight="1">
      <c r="A21" s="5">
        <f t="shared" si="0"/>
        <v>33</v>
      </c>
      <c r="B21" s="6" t="s">
        <v>89</v>
      </c>
      <c r="C21" s="6" t="s">
        <v>90</v>
      </c>
      <c r="D21" s="27" t="s">
        <v>117</v>
      </c>
      <c r="E21" s="28"/>
      <c r="F21" s="29"/>
    </row>
    <row r="22" spans="1:6" ht="24.95" customHeight="1">
      <c r="A22" s="5">
        <f t="shared" si="0"/>
        <v>34</v>
      </c>
      <c r="B22" s="6" t="s">
        <v>91</v>
      </c>
      <c r="C22" s="6" t="s">
        <v>92</v>
      </c>
      <c r="D22" s="27" t="s">
        <v>118</v>
      </c>
      <c r="E22" s="28"/>
      <c r="F22" s="29"/>
    </row>
    <row r="23" spans="1:6" ht="24.95" customHeight="1">
      <c r="A23" s="5">
        <f t="shared" si="0"/>
        <v>35</v>
      </c>
      <c r="B23" s="6" t="s">
        <v>93</v>
      </c>
      <c r="C23" s="6" t="s">
        <v>94</v>
      </c>
      <c r="D23" s="27" t="s">
        <v>119</v>
      </c>
      <c r="E23" s="28"/>
      <c r="F23" s="29"/>
    </row>
    <row r="24" spans="1:6" ht="24.95" customHeight="1">
      <c r="A24" s="5">
        <f t="shared" si="0"/>
        <v>36</v>
      </c>
      <c r="B24" s="6" t="s">
        <v>95</v>
      </c>
      <c r="C24" s="6" t="s">
        <v>96</v>
      </c>
      <c r="D24" s="27" t="s">
        <v>120</v>
      </c>
      <c r="E24" s="28"/>
      <c r="F24" s="29"/>
    </row>
    <row r="25" spans="1:6" ht="24.95" customHeight="1">
      <c r="A25" s="5">
        <f t="shared" si="0"/>
        <v>37</v>
      </c>
      <c r="B25" s="6" t="s">
        <v>97</v>
      </c>
      <c r="C25" s="6" t="s">
        <v>98</v>
      </c>
      <c r="D25" s="27" t="s">
        <v>121</v>
      </c>
      <c r="E25" s="28"/>
      <c r="F25" s="29"/>
    </row>
    <row r="26" spans="1:6" ht="24.95" customHeight="1">
      <c r="A26" s="5">
        <f t="shared" si="0"/>
        <v>38</v>
      </c>
      <c r="B26" s="6" t="s">
        <v>99</v>
      </c>
      <c r="C26" s="6" t="s">
        <v>100</v>
      </c>
      <c r="D26" s="27" t="s">
        <v>122</v>
      </c>
      <c r="E26" s="28"/>
      <c r="F26" s="29"/>
    </row>
    <row r="27" spans="1:6" ht="24.95" customHeight="1">
      <c r="A27" s="5">
        <f t="shared" si="0"/>
        <v>39</v>
      </c>
      <c r="B27" s="6" t="s">
        <v>101</v>
      </c>
      <c r="C27" s="6" t="s">
        <v>102</v>
      </c>
      <c r="D27" s="27" t="s">
        <v>123</v>
      </c>
      <c r="E27" s="28"/>
      <c r="F27" s="29"/>
    </row>
    <row r="28" spans="1:6" ht="24.95" customHeight="1">
      <c r="A28" s="5">
        <f t="shared" si="0"/>
        <v>40</v>
      </c>
      <c r="B28" s="6" t="s">
        <v>103</v>
      </c>
      <c r="C28" s="6" t="s">
        <v>104</v>
      </c>
      <c r="D28" s="27" t="s">
        <v>124</v>
      </c>
      <c r="E28" s="28"/>
      <c r="F28" s="29"/>
    </row>
  </sheetData>
  <mergeCells count="28"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24:F24"/>
    <mergeCell ref="D18:F18"/>
    <mergeCell ref="A6:F6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26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125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41</v>
      </c>
      <c r="B9" s="6" t="s">
        <v>126</v>
      </c>
      <c r="C9" s="6" t="s">
        <v>127</v>
      </c>
      <c r="D9" s="30" t="s">
        <v>160</v>
      </c>
      <c r="E9" s="31"/>
      <c r="F9" s="32"/>
    </row>
    <row r="10" spans="1:11" ht="24.95" customHeight="1">
      <c r="A10" s="5">
        <f t="shared" ref="A10:A28" si="0">A9+1</f>
        <v>42</v>
      </c>
      <c r="B10" s="6" t="s">
        <v>128</v>
      </c>
      <c r="C10" s="6" t="s">
        <v>129</v>
      </c>
      <c r="D10" s="27" t="s">
        <v>161</v>
      </c>
      <c r="E10" s="28"/>
      <c r="F10" s="29"/>
    </row>
    <row r="11" spans="1:11" ht="24.95" customHeight="1">
      <c r="A11" s="5">
        <f t="shared" si="0"/>
        <v>43</v>
      </c>
      <c r="B11" s="6" t="s">
        <v>130</v>
      </c>
      <c r="C11" s="6" t="s">
        <v>131</v>
      </c>
      <c r="D11" s="27" t="s">
        <v>162</v>
      </c>
      <c r="E11" s="28"/>
      <c r="F11" s="29"/>
    </row>
    <row r="12" spans="1:11" ht="24.95" customHeight="1">
      <c r="A12" s="5">
        <f t="shared" si="0"/>
        <v>44</v>
      </c>
      <c r="B12" s="6" t="s">
        <v>132</v>
      </c>
      <c r="C12" s="6" t="s">
        <v>133</v>
      </c>
      <c r="D12" s="27" t="s">
        <v>163</v>
      </c>
      <c r="E12" s="28"/>
      <c r="F12" s="29"/>
    </row>
    <row r="13" spans="1:11" ht="24.95" customHeight="1">
      <c r="A13" s="5">
        <f t="shared" si="0"/>
        <v>45</v>
      </c>
      <c r="B13" s="6" t="s">
        <v>134</v>
      </c>
      <c r="C13" s="6" t="s">
        <v>135</v>
      </c>
      <c r="D13" s="27" t="s">
        <v>164</v>
      </c>
      <c r="E13" s="28"/>
      <c r="F13" s="29"/>
    </row>
    <row r="14" spans="1:11" ht="24.95" customHeight="1">
      <c r="A14" s="5">
        <f t="shared" si="0"/>
        <v>46</v>
      </c>
      <c r="B14" s="6" t="s">
        <v>136</v>
      </c>
      <c r="C14" s="6" t="s">
        <v>137</v>
      </c>
      <c r="D14" s="27" t="s">
        <v>165</v>
      </c>
      <c r="E14" s="28"/>
      <c r="F14" s="29"/>
    </row>
    <row r="15" spans="1:11" ht="24.95" customHeight="1">
      <c r="A15" s="5">
        <f t="shared" si="0"/>
        <v>47</v>
      </c>
      <c r="B15" s="6" t="s">
        <v>136</v>
      </c>
      <c r="C15" s="6" t="s">
        <v>138</v>
      </c>
      <c r="D15" s="27" t="s">
        <v>166</v>
      </c>
      <c r="E15" s="28"/>
      <c r="F15" s="29"/>
    </row>
    <row r="16" spans="1:11" ht="24.95" customHeight="1">
      <c r="A16" s="5">
        <f t="shared" si="0"/>
        <v>48</v>
      </c>
      <c r="B16" s="6" t="s">
        <v>139</v>
      </c>
      <c r="C16" s="6" t="s">
        <v>140</v>
      </c>
      <c r="D16" s="27" t="s">
        <v>167</v>
      </c>
      <c r="E16" s="28"/>
      <c r="F16" s="29"/>
    </row>
    <row r="17" spans="1:6" ht="24.95" customHeight="1">
      <c r="A17" s="5">
        <f t="shared" si="0"/>
        <v>49</v>
      </c>
      <c r="B17" s="6" t="s">
        <v>180</v>
      </c>
      <c r="C17" s="6" t="s">
        <v>141</v>
      </c>
      <c r="D17" s="27" t="s">
        <v>168</v>
      </c>
      <c r="E17" s="28"/>
      <c r="F17" s="29"/>
    </row>
    <row r="18" spans="1:6" ht="24.95" customHeight="1">
      <c r="A18" s="5">
        <f t="shared" si="0"/>
        <v>50</v>
      </c>
      <c r="B18" s="6" t="s">
        <v>142</v>
      </c>
      <c r="C18" s="6" t="s">
        <v>143</v>
      </c>
      <c r="D18" s="27" t="s">
        <v>169</v>
      </c>
      <c r="E18" s="28"/>
      <c r="F18" s="29"/>
    </row>
    <row r="19" spans="1:6" ht="24.95" customHeight="1">
      <c r="A19" s="5">
        <f t="shared" si="0"/>
        <v>51</v>
      </c>
      <c r="B19" s="6" t="s">
        <v>142</v>
      </c>
      <c r="C19" s="6" t="s">
        <v>144</v>
      </c>
      <c r="D19" s="27" t="s">
        <v>170</v>
      </c>
      <c r="E19" s="28"/>
      <c r="F19" s="29"/>
    </row>
    <row r="20" spans="1:6" ht="24.95" customHeight="1">
      <c r="A20" s="5">
        <f t="shared" si="0"/>
        <v>52</v>
      </c>
      <c r="B20" s="6" t="s">
        <v>145</v>
      </c>
      <c r="C20" s="6" t="s">
        <v>146</v>
      </c>
      <c r="D20" s="27" t="s">
        <v>171</v>
      </c>
      <c r="E20" s="28"/>
      <c r="F20" s="29"/>
    </row>
    <row r="21" spans="1:6" ht="24.95" customHeight="1">
      <c r="A21" s="5">
        <f t="shared" si="0"/>
        <v>53</v>
      </c>
      <c r="B21" s="6" t="s">
        <v>147</v>
      </c>
      <c r="C21" s="6" t="s">
        <v>148</v>
      </c>
      <c r="D21" s="27" t="s">
        <v>172</v>
      </c>
      <c r="E21" s="28"/>
      <c r="F21" s="29"/>
    </row>
    <row r="22" spans="1:6" ht="24.95" customHeight="1">
      <c r="A22" s="5">
        <f t="shared" si="0"/>
        <v>54</v>
      </c>
      <c r="B22" s="6" t="s">
        <v>149</v>
      </c>
      <c r="C22" s="6" t="s">
        <v>150</v>
      </c>
      <c r="D22" s="27" t="s">
        <v>173</v>
      </c>
      <c r="E22" s="28"/>
      <c r="F22" s="29"/>
    </row>
    <row r="23" spans="1:6" ht="24.95" customHeight="1">
      <c r="A23" s="5">
        <f t="shared" si="0"/>
        <v>55</v>
      </c>
      <c r="B23" s="6" t="s">
        <v>147</v>
      </c>
      <c r="C23" s="6" t="s">
        <v>151</v>
      </c>
      <c r="D23" s="27" t="s">
        <v>174</v>
      </c>
      <c r="E23" s="28"/>
      <c r="F23" s="29"/>
    </row>
    <row r="24" spans="1:6" ht="24.95" customHeight="1">
      <c r="A24" s="5">
        <f t="shared" si="0"/>
        <v>56</v>
      </c>
      <c r="B24" s="6" t="s">
        <v>147</v>
      </c>
      <c r="C24" s="6" t="s">
        <v>152</v>
      </c>
      <c r="D24" s="27" t="s">
        <v>175</v>
      </c>
      <c r="E24" s="28"/>
      <c r="F24" s="29"/>
    </row>
    <row r="25" spans="1:6" ht="24.95" customHeight="1">
      <c r="A25" s="5">
        <f t="shared" si="0"/>
        <v>57</v>
      </c>
      <c r="B25" s="6" t="s">
        <v>147</v>
      </c>
      <c r="C25" s="6" t="s">
        <v>153</v>
      </c>
      <c r="D25" s="27" t="s">
        <v>176</v>
      </c>
      <c r="E25" s="28"/>
      <c r="F25" s="29"/>
    </row>
    <row r="26" spans="1:6" ht="24.95" customHeight="1">
      <c r="A26" s="5">
        <f t="shared" si="0"/>
        <v>58</v>
      </c>
      <c r="B26" s="6" t="s">
        <v>154</v>
      </c>
      <c r="C26" s="6" t="s">
        <v>155</v>
      </c>
      <c r="D26" s="27" t="s">
        <v>177</v>
      </c>
      <c r="E26" s="28"/>
      <c r="F26" s="29"/>
    </row>
    <row r="27" spans="1:6" ht="24.95" customHeight="1">
      <c r="A27" s="5">
        <f t="shared" si="0"/>
        <v>59</v>
      </c>
      <c r="B27" s="6" t="s">
        <v>156</v>
      </c>
      <c r="C27" s="6" t="s">
        <v>157</v>
      </c>
      <c r="D27" s="27" t="s">
        <v>178</v>
      </c>
      <c r="E27" s="28"/>
      <c r="F27" s="29"/>
    </row>
    <row r="28" spans="1:6" ht="24.95" customHeight="1">
      <c r="A28" s="5">
        <f t="shared" si="0"/>
        <v>60</v>
      </c>
      <c r="B28" s="6" t="s">
        <v>158</v>
      </c>
      <c r="C28" s="6" t="s">
        <v>159</v>
      </c>
      <c r="D28" s="27" t="s">
        <v>179</v>
      </c>
      <c r="E28" s="28"/>
      <c r="F28" s="29"/>
    </row>
  </sheetData>
  <mergeCells count="28"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24:F24"/>
    <mergeCell ref="D18:F18"/>
    <mergeCell ref="A6:F6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rightToLeft="1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238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61</v>
      </c>
      <c r="B9" s="6" t="s">
        <v>158</v>
      </c>
      <c r="C9" s="6" t="s">
        <v>181</v>
      </c>
      <c r="D9" s="30" t="s">
        <v>218</v>
      </c>
      <c r="E9" s="31"/>
      <c r="F9" s="32"/>
    </row>
    <row r="10" spans="1:11" ht="24.95" customHeight="1">
      <c r="A10" s="5">
        <f t="shared" ref="A10:A28" si="0">A9+1</f>
        <v>62</v>
      </c>
      <c r="B10" s="12" t="s">
        <v>182</v>
      </c>
      <c r="C10" s="6" t="s">
        <v>183</v>
      </c>
      <c r="D10" s="15" t="s">
        <v>219</v>
      </c>
      <c r="E10" s="15"/>
      <c r="F10" s="9"/>
    </row>
    <row r="11" spans="1:11" ht="24.95" customHeight="1">
      <c r="A11" s="5">
        <f t="shared" si="0"/>
        <v>63</v>
      </c>
      <c r="B11" s="12" t="s">
        <v>184</v>
      </c>
      <c r="C11" s="6" t="s">
        <v>185</v>
      </c>
      <c r="D11" s="15" t="s">
        <v>220</v>
      </c>
      <c r="E11" s="15"/>
      <c r="F11" s="9"/>
    </row>
    <row r="12" spans="1:11" ht="24.95" customHeight="1">
      <c r="A12" s="5">
        <f t="shared" si="0"/>
        <v>64</v>
      </c>
      <c r="B12" s="12" t="s">
        <v>186</v>
      </c>
      <c r="C12" s="6" t="s">
        <v>187</v>
      </c>
      <c r="D12" s="15" t="s">
        <v>221</v>
      </c>
      <c r="E12" s="15"/>
      <c r="F12" s="9"/>
    </row>
    <row r="13" spans="1:11" ht="24.95" customHeight="1">
      <c r="A13" s="5">
        <f t="shared" si="0"/>
        <v>65</v>
      </c>
      <c r="B13" s="12" t="s">
        <v>188</v>
      </c>
      <c r="C13" s="6" t="s">
        <v>189</v>
      </c>
      <c r="D13" s="15" t="s">
        <v>222</v>
      </c>
      <c r="E13" s="15"/>
      <c r="F13" s="9"/>
    </row>
    <row r="14" spans="1:11" ht="24.95" customHeight="1">
      <c r="A14" s="5">
        <f t="shared" si="0"/>
        <v>66</v>
      </c>
      <c r="B14" s="12" t="s">
        <v>190</v>
      </c>
      <c r="C14" s="6" t="s">
        <v>191</v>
      </c>
      <c r="D14" s="15" t="s">
        <v>223</v>
      </c>
      <c r="E14" s="15"/>
      <c r="F14" s="9"/>
    </row>
    <row r="15" spans="1:11" ht="24.95" customHeight="1">
      <c r="A15" s="5">
        <f t="shared" si="0"/>
        <v>67</v>
      </c>
      <c r="B15" s="12" t="s">
        <v>192</v>
      </c>
      <c r="C15" s="6" t="s">
        <v>193</v>
      </c>
      <c r="D15" s="15" t="s">
        <v>224</v>
      </c>
      <c r="E15" s="15"/>
      <c r="F15" s="9"/>
    </row>
    <row r="16" spans="1:11" ht="24.95" customHeight="1">
      <c r="A16" s="5">
        <f t="shared" si="0"/>
        <v>68</v>
      </c>
      <c r="B16" s="12" t="s">
        <v>194</v>
      </c>
      <c r="C16" s="6" t="s">
        <v>195</v>
      </c>
      <c r="D16" s="15" t="s">
        <v>225</v>
      </c>
      <c r="E16" s="15"/>
      <c r="F16" s="9"/>
    </row>
    <row r="17" spans="1:6" ht="24.95" customHeight="1">
      <c r="A17" s="5">
        <f t="shared" si="0"/>
        <v>69</v>
      </c>
      <c r="B17" s="12" t="s">
        <v>196</v>
      </c>
      <c r="C17" s="6" t="s">
        <v>197</v>
      </c>
      <c r="D17" s="15" t="s">
        <v>226</v>
      </c>
      <c r="E17" s="15"/>
      <c r="F17" s="9"/>
    </row>
    <row r="18" spans="1:6" ht="24.95" customHeight="1">
      <c r="A18" s="5">
        <f t="shared" si="0"/>
        <v>70</v>
      </c>
      <c r="B18" s="12" t="s">
        <v>198</v>
      </c>
      <c r="C18" s="6" t="s">
        <v>199</v>
      </c>
      <c r="D18" s="15" t="s">
        <v>227</v>
      </c>
      <c r="E18" s="15"/>
      <c r="F18" s="9"/>
    </row>
    <row r="19" spans="1:6" ht="24.95" customHeight="1">
      <c r="A19" s="5">
        <f t="shared" si="0"/>
        <v>71</v>
      </c>
      <c r="B19" s="12" t="s">
        <v>200</v>
      </c>
      <c r="C19" s="6" t="s">
        <v>201</v>
      </c>
      <c r="D19" s="15" t="s">
        <v>228</v>
      </c>
      <c r="E19" s="15"/>
      <c r="F19" s="9"/>
    </row>
    <row r="20" spans="1:6" ht="24.95" customHeight="1">
      <c r="A20" s="5">
        <f t="shared" si="0"/>
        <v>72</v>
      </c>
      <c r="B20" s="12" t="s">
        <v>202</v>
      </c>
      <c r="C20" s="6" t="s">
        <v>203</v>
      </c>
      <c r="D20" s="15" t="s">
        <v>229</v>
      </c>
      <c r="E20" s="15"/>
      <c r="F20" s="9"/>
    </row>
    <row r="21" spans="1:6" ht="24.95" customHeight="1">
      <c r="A21" s="5">
        <f t="shared" si="0"/>
        <v>73</v>
      </c>
      <c r="B21" s="12" t="s">
        <v>204</v>
      </c>
      <c r="C21" s="6" t="s">
        <v>205</v>
      </c>
      <c r="D21" s="15" t="s">
        <v>230</v>
      </c>
      <c r="E21" s="15"/>
      <c r="F21" s="9"/>
    </row>
    <row r="22" spans="1:6" ht="24.95" customHeight="1">
      <c r="A22" s="5">
        <f t="shared" si="0"/>
        <v>74</v>
      </c>
      <c r="B22" s="12" t="s">
        <v>204</v>
      </c>
      <c r="C22" s="6" t="s">
        <v>206</v>
      </c>
      <c r="D22" s="15" t="s">
        <v>231</v>
      </c>
      <c r="E22" s="15"/>
      <c r="F22" s="9"/>
    </row>
    <row r="23" spans="1:6" ht="24.95" customHeight="1">
      <c r="A23" s="5">
        <f t="shared" si="0"/>
        <v>75</v>
      </c>
      <c r="B23" s="12" t="s">
        <v>207</v>
      </c>
      <c r="C23" s="6" t="s">
        <v>208</v>
      </c>
      <c r="D23" s="15" t="s">
        <v>232</v>
      </c>
      <c r="E23" s="15"/>
      <c r="F23" s="9"/>
    </row>
    <row r="24" spans="1:6" ht="24.95" customHeight="1">
      <c r="A24" s="5">
        <f t="shared" si="0"/>
        <v>76</v>
      </c>
      <c r="B24" s="12" t="s">
        <v>209</v>
      </c>
      <c r="C24" s="6" t="s">
        <v>210</v>
      </c>
      <c r="D24" s="15" t="s">
        <v>233</v>
      </c>
      <c r="E24" s="15"/>
      <c r="F24" s="9"/>
    </row>
    <row r="25" spans="1:6" ht="24.95" customHeight="1">
      <c r="A25" s="5">
        <f t="shared" si="0"/>
        <v>77</v>
      </c>
      <c r="B25" s="12" t="s">
        <v>211</v>
      </c>
      <c r="C25" s="6" t="s">
        <v>212</v>
      </c>
      <c r="D25" s="15" t="s">
        <v>234</v>
      </c>
      <c r="E25" s="15"/>
      <c r="F25" s="9"/>
    </row>
    <row r="26" spans="1:6" ht="24.95" customHeight="1">
      <c r="A26" s="5">
        <f t="shared" si="0"/>
        <v>78</v>
      </c>
      <c r="B26" s="12" t="s">
        <v>211</v>
      </c>
      <c r="C26" s="6" t="s">
        <v>213</v>
      </c>
      <c r="D26" s="15" t="s">
        <v>235</v>
      </c>
      <c r="E26" s="15"/>
      <c r="F26" s="9"/>
    </row>
    <row r="27" spans="1:6" ht="24.95" customHeight="1">
      <c r="A27" s="5">
        <f t="shared" si="0"/>
        <v>79</v>
      </c>
      <c r="B27" s="12" t="s">
        <v>214</v>
      </c>
      <c r="C27" s="6" t="s">
        <v>215</v>
      </c>
      <c r="D27" s="15" t="s">
        <v>236</v>
      </c>
      <c r="E27" s="15"/>
      <c r="F27" s="9"/>
    </row>
    <row r="28" spans="1:6" ht="24.95" customHeight="1">
      <c r="A28" s="5">
        <f t="shared" si="0"/>
        <v>80</v>
      </c>
      <c r="B28" s="12" t="s">
        <v>216</v>
      </c>
      <c r="C28" s="6" t="s">
        <v>217</v>
      </c>
      <c r="D28" s="15" t="s">
        <v>237</v>
      </c>
      <c r="E28" s="15"/>
      <c r="F28" s="9"/>
    </row>
  </sheetData>
  <mergeCells count="28">
    <mergeCell ref="D23:E23"/>
    <mergeCell ref="D28:E28"/>
    <mergeCell ref="D27:E27"/>
    <mergeCell ref="D26:E26"/>
    <mergeCell ref="D25:E25"/>
    <mergeCell ref="D24:E24"/>
    <mergeCell ref="D10:E10"/>
    <mergeCell ref="D11:E11"/>
    <mergeCell ref="D12:E12"/>
    <mergeCell ref="D14:E14"/>
    <mergeCell ref="D15:E15"/>
    <mergeCell ref="D13:E13"/>
    <mergeCell ref="D16:E16"/>
    <mergeCell ref="D19:E19"/>
    <mergeCell ref="D20:E20"/>
    <mergeCell ref="D21:E21"/>
    <mergeCell ref="D22:E22"/>
    <mergeCell ref="D17:E17"/>
    <mergeCell ref="D18:E18"/>
    <mergeCell ref="A6:F6"/>
    <mergeCell ref="D8:F8"/>
    <mergeCell ref="D9:F9"/>
    <mergeCell ref="A1:B1"/>
    <mergeCell ref="D1:F1"/>
    <mergeCell ref="A2:B2"/>
    <mergeCell ref="D2:F2"/>
    <mergeCell ref="A5:F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15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239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81</v>
      </c>
      <c r="B9" s="6" t="s">
        <v>216</v>
      </c>
      <c r="C9" s="6" t="s">
        <v>143</v>
      </c>
      <c r="D9" s="30" t="s">
        <v>273</v>
      </c>
      <c r="E9" s="32"/>
      <c r="F9" s="8"/>
    </row>
    <row r="10" spans="1:11" ht="24.95" customHeight="1">
      <c r="A10" s="5">
        <f t="shared" ref="A10:A28" si="0">A9+1</f>
        <v>82</v>
      </c>
      <c r="B10" s="6" t="s">
        <v>240</v>
      </c>
      <c r="C10" s="6" t="s">
        <v>241</v>
      </c>
      <c r="D10" s="15" t="s">
        <v>274</v>
      </c>
      <c r="E10" s="15"/>
      <c r="F10" s="9"/>
    </row>
    <row r="11" spans="1:11" ht="24.95" customHeight="1">
      <c r="A11" s="5">
        <f t="shared" si="0"/>
        <v>83</v>
      </c>
      <c r="B11" s="6" t="s">
        <v>240</v>
      </c>
      <c r="C11" s="6" t="s">
        <v>242</v>
      </c>
      <c r="D11" s="15" t="s">
        <v>275</v>
      </c>
      <c r="E11" s="15"/>
      <c r="F11" s="9"/>
    </row>
    <row r="12" spans="1:11" ht="24.95" customHeight="1">
      <c r="A12" s="5">
        <f t="shared" si="0"/>
        <v>84</v>
      </c>
      <c r="B12" s="6" t="s">
        <v>243</v>
      </c>
      <c r="C12" s="6" t="s">
        <v>244</v>
      </c>
      <c r="D12" s="15" t="s">
        <v>276</v>
      </c>
      <c r="E12" s="15"/>
      <c r="F12" s="9"/>
    </row>
    <row r="13" spans="1:11" ht="24.95" customHeight="1">
      <c r="A13" s="5">
        <f t="shared" si="0"/>
        <v>85</v>
      </c>
      <c r="B13" s="6" t="s">
        <v>245</v>
      </c>
      <c r="C13" s="6" t="s">
        <v>246</v>
      </c>
      <c r="D13" s="15" t="s">
        <v>277</v>
      </c>
      <c r="E13" s="15"/>
      <c r="F13" s="9"/>
    </row>
    <row r="14" spans="1:11" ht="24.95" customHeight="1">
      <c r="A14" s="5">
        <f t="shared" si="0"/>
        <v>86</v>
      </c>
      <c r="B14" s="6" t="s">
        <v>247</v>
      </c>
      <c r="C14" s="6" t="s">
        <v>248</v>
      </c>
      <c r="D14" s="15" t="s">
        <v>278</v>
      </c>
      <c r="E14" s="15"/>
      <c r="F14" s="9"/>
    </row>
    <row r="15" spans="1:11" ht="24.95" customHeight="1">
      <c r="A15" s="5">
        <f t="shared" si="0"/>
        <v>87</v>
      </c>
      <c r="B15" s="6" t="s">
        <v>249</v>
      </c>
      <c r="C15" s="6" t="s">
        <v>250</v>
      </c>
      <c r="D15" s="15" t="s">
        <v>279</v>
      </c>
      <c r="E15" s="15"/>
      <c r="F15" s="9"/>
    </row>
    <row r="16" spans="1:11" ht="24.95" customHeight="1">
      <c r="A16" s="5">
        <f t="shared" si="0"/>
        <v>88</v>
      </c>
      <c r="B16" s="6" t="s">
        <v>249</v>
      </c>
      <c r="C16" s="6" t="s">
        <v>251</v>
      </c>
      <c r="D16" s="15" t="s">
        <v>280</v>
      </c>
      <c r="E16" s="15"/>
      <c r="F16" s="9"/>
    </row>
    <row r="17" spans="1:6" ht="24.95" customHeight="1">
      <c r="A17" s="5">
        <f t="shared" si="0"/>
        <v>89</v>
      </c>
      <c r="B17" s="6" t="s">
        <v>252</v>
      </c>
      <c r="C17" s="6" t="s">
        <v>253</v>
      </c>
      <c r="D17" s="15" t="s">
        <v>281</v>
      </c>
      <c r="E17" s="15"/>
      <c r="F17" s="9"/>
    </row>
    <row r="18" spans="1:6" ht="24.95" customHeight="1">
      <c r="A18" s="5">
        <f t="shared" si="0"/>
        <v>90</v>
      </c>
      <c r="B18" s="6" t="s">
        <v>254</v>
      </c>
      <c r="C18" s="6" t="s">
        <v>255</v>
      </c>
      <c r="D18" s="15" t="s">
        <v>282</v>
      </c>
      <c r="E18" s="15"/>
      <c r="F18" s="9"/>
    </row>
    <row r="19" spans="1:6" ht="24.95" customHeight="1">
      <c r="A19" s="5">
        <f t="shared" si="0"/>
        <v>91</v>
      </c>
      <c r="B19" s="6" t="s">
        <v>254</v>
      </c>
      <c r="C19" s="6" t="s">
        <v>256</v>
      </c>
      <c r="D19" s="15" t="s">
        <v>283</v>
      </c>
      <c r="E19" s="15"/>
      <c r="F19" s="9"/>
    </row>
    <row r="20" spans="1:6" ht="24.95" customHeight="1">
      <c r="A20" s="5">
        <f t="shared" si="0"/>
        <v>92</v>
      </c>
      <c r="B20" s="6" t="s">
        <v>257</v>
      </c>
      <c r="C20" s="6" t="s">
        <v>258</v>
      </c>
      <c r="D20" s="15" t="s">
        <v>284</v>
      </c>
      <c r="E20" s="15"/>
      <c r="F20" s="9"/>
    </row>
    <row r="21" spans="1:6" ht="24.95" customHeight="1">
      <c r="A21" s="5">
        <f t="shared" si="0"/>
        <v>93</v>
      </c>
      <c r="B21" s="6" t="s">
        <v>259</v>
      </c>
      <c r="C21" s="6" t="s">
        <v>260</v>
      </c>
      <c r="D21" s="15" t="s">
        <v>285</v>
      </c>
      <c r="E21" s="15"/>
      <c r="F21" s="9"/>
    </row>
    <row r="22" spans="1:6" ht="24.95" customHeight="1">
      <c r="A22" s="5">
        <f t="shared" si="0"/>
        <v>94</v>
      </c>
      <c r="B22" s="6" t="s">
        <v>261</v>
      </c>
      <c r="C22" s="6" t="s">
        <v>262</v>
      </c>
      <c r="D22" s="15" t="s">
        <v>286</v>
      </c>
      <c r="E22" s="15"/>
      <c r="F22" s="9"/>
    </row>
    <row r="23" spans="1:6" ht="24.95" customHeight="1">
      <c r="A23" s="5">
        <f t="shared" si="0"/>
        <v>95</v>
      </c>
      <c r="B23" s="6" t="s">
        <v>261</v>
      </c>
      <c r="C23" s="6" t="s">
        <v>263</v>
      </c>
      <c r="D23" s="15" t="s">
        <v>287</v>
      </c>
      <c r="E23" s="15"/>
      <c r="F23" s="9"/>
    </row>
    <row r="24" spans="1:6" ht="24.95" customHeight="1">
      <c r="A24" s="5">
        <f t="shared" si="0"/>
        <v>96</v>
      </c>
      <c r="B24" s="6" t="s">
        <v>261</v>
      </c>
      <c r="C24" s="6" t="s">
        <v>264</v>
      </c>
      <c r="D24" s="15" t="s">
        <v>288</v>
      </c>
      <c r="E24" s="15"/>
      <c r="F24" s="9"/>
    </row>
    <row r="25" spans="1:6" ht="24.95" customHeight="1">
      <c r="A25" s="5">
        <f t="shared" si="0"/>
        <v>97</v>
      </c>
      <c r="B25" s="6" t="s">
        <v>265</v>
      </c>
      <c r="C25" s="6" t="s">
        <v>266</v>
      </c>
      <c r="D25" s="15" t="s">
        <v>289</v>
      </c>
      <c r="E25" s="15"/>
      <c r="F25" s="9"/>
    </row>
    <row r="26" spans="1:6" ht="24.95" customHeight="1">
      <c r="A26" s="5">
        <f t="shared" si="0"/>
        <v>98</v>
      </c>
      <c r="B26" s="6" t="s">
        <v>267</v>
      </c>
      <c r="C26" s="6" t="s">
        <v>268</v>
      </c>
      <c r="D26" s="15" t="s">
        <v>290</v>
      </c>
      <c r="E26" s="15"/>
      <c r="F26" s="9"/>
    </row>
    <row r="27" spans="1:6" ht="24.95" customHeight="1">
      <c r="A27" s="5">
        <f t="shared" si="0"/>
        <v>99</v>
      </c>
      <c r="B27" s="6" t="s">
        <v>269</v>
      </c>
      <c r="C27" s="6" t="s">
        <v>270</v>
      </c>
      <c r="D27" s="15" t="s">
        <v>291</v>
      </c>
      <c r="E27" s="15"/>
      <c r="F27" s="9"/>
    </row>
    <row r="28" spans="1:6" ht="24.95" customHeight="1">
      <c r="A28" s="5">
        <f t="shared" si="0"/>
        <v>100</v>
      </c>
      <c r="B28" s="6" t="s">
        <v>271</v>
      </c>
      <c r="C28" s="6" t="s">
        <v>272</v>
      </c>
      <c r="D28" s="15" t="s">
        <v>292</v>
      </c>
      <c r="E28" s="15"/>
      <c r="F28" s="9"/>
    </row>
  </sheetData>
  <mergeCells count="28">
    <mergeCell ref="D25:E25"/>
    <mergeCell ref="D26:E26"/>
    <mergeCell ref="D27:E27"/>
    <mergeCell ref="D28:E28"/>
    <mergeCell ref="D9:E9"/>
    <mergeCell ref="D10:E10"/>
    <mergeCell ref="D11:E11"/>
    <mergeCell ref="D12:E12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6:F6"/>
    <mergeCell ref="D8:F8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23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349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101</v>
      </c>
      <c r="B9" s="6" t="s">
        <v>293</v>
      </c>
      <c r="C9" s="6" t="s">
        <v>294</v>
      </c>
      <c r="D9" s="34" t="s">
        <v>329</v>
      </c>
      <c r="E9" s="35"/>
      <c r="F9" s="8"/>
    </row>
    <row r="10" spans="1:11" ht="24.95" customHeight="1">
      <c r="A10" s="5">
        <f t="shared" ref="A10:A28" si="0">A9+1</f>
        <v>102</v>
      </c>
      <c r="B10" s="6" t="s">
        <v>295</v>
      </c>
      <c r="C10" s="6" t="s">
        <v>296</v>
      </c>
      <c r="D10" s="33" t="s">
        <v>330</v>
      </c>
      <c r="E10" s="33"/>
      <c r="F10" s="9"/>
    </row>
    <row r="11" spans="1:11" ht="24.95" customHeight="1">
      <c r="A11" s="5">
        <f t="shared" si="0"/>
        <v>103</v>
      </c>
      <c r="B11" s="6" t="s">
        <v>297</v>
      </c>
      <c r="C11" s="6" t="s">
        <v>298</v>
      </c>
      <c r="D11" s="33" t="s">
        <v>331</v>
      </c>
      <c r="E11" s="33"/>
      <c r="F11" s="9"/>
    </row>
    <row r="12" spans="1:11" ht="24.95" customHeight="1">
      <c r="A12" s="5">
        <f t="shared" si="0"/>
        <v>104</v>
      </c>
      <c r="B12" s="6" t="s">
        <v>299</v>
      </c>
      <c r="C12" s="6" t="s">
        <v>300</v>
      </c>
      <c r="D12" s="33" t="s">
        <v>332</v>
      </c>
      <c r="E12" s="33"/>
      <c r="F12" s="9"/>
    </row>
    <row r="13" spans="1:11" ht="24.95" customHeight="1">
      <c r="A13" s="5">
        <f t="shared" si="0"/>
        <v>105</v>
      </c>
      <c r="B13" s="6" t="s">
        <v>301</v>
      </c>
      <c r="C13" s="6" t="s">
        <v>302</v>
      </c>
      <c r="D13" s="33" t="s">
        <v>333</v>
      </c>
      <c r="E13" s="33"/>
      <c r="F13" s="9"/>
    </row>
    <row r="14" spans="1:11" ht="24.95" customHeight="1">
      <c r="A14" s="5">
        <f t="shared" si="0"/>
        <v>106</v>
      </c>
      <c r="B14" s="6" t="s">
        <v>301</v>
      </c>
      <c r="C14" s="6" t="s">
        <v>303</v>
      </c>
      <c r="D14" s="33" t="s">
        <v>334</v>
      </c>
      <c r="E14" s="33"/>
      <c r="F14" s="9"/>
    </row>
    <row r="15" spans="1:11" ht="24.95" customHeight="1">
      <c r="A15" s="5">
        <f t="shared" si="0"/>
        <v>107</v>
      </c>
      <c r="B15" s="6" t="s">
        <v>304</v>
      </c>
      <c r="C15" s="6" t="s">
        <v>305</v>
      </c>
      <c r="D15" s="33" t="s">
        <v>335</v>
      </c>
      <c r="E15" s="33"/>
      <c r="F15" s="9"/>
    </row>
    <row r="16" spans="1:11" ht="24.95" customHeight="1">
      <c r="A16" s="5">
        <f t="shared" si="0"/>
        <v>108</v>
      </c>
      <c r="B16" s="6" t="s">
        <v>306</v>
      </c>
      <c r="C16" s="6" t="s">
        <v>307</v>
      </c>
      <c r="D16" s="33" t="s">
        <v>336</v>
      </c>
      <c r="E16" s="33"/>
      <c r="F16" s="9"/>
    </row>
    <row r="17" spans="1:6" ht="24.95" customHeight="1">
      <c r="A17" s="5">
        <f t="shared" si="0"/>
        <v>109</v>
      </c>
      <c r="B17" s="6" t="s">
        <v>308</v>
      </c>
      <c r="C17" s="6" t="s">
        <v>309</v>
      </c>
      <c r="D17" s="33" t="s">
        <v>337</v>
      </c>
      <c r="E17" s="33"/>
      <c r="F17" s="9"/>
    </row>
    <row r="18" spans="1:6" ht="24.95" customHeight="1">
      <c r="A18" s="5">
        <f t="shared" si="0"/>
        <v>110</v>
      </c>
      <c r="B18" s="6" t="s">
        <v>310</v>
      </c>
      <c r="C18" s="6" t="s">
        <v>311</v>
      </c>
      <c r="D18" s="33" t="s">
        <v>338</v>
      </c>
      <c r="E18" s="33"/>
      <c r="F18" s="9"/>
    </row>
    <row r="19" spans="1:6" ht="24.95" customHeight="1">
      <c r="A19" s="5">
        <f t="shared" si="0"/>
        <v>111</v>
      </c>
      <c r="B19" s="6" t="s">
        <v>310</v>
      </c>
      <c r="C19" s="6" t="s">
        <v>312</v>
      </c>
      <c r="D19" s="33" t="s">
        <v>339</v>
      </c>
      <c r="E19" s="33"/>
      <c r="F19" s="9"/>
    </row>
    <row r="20" spans="1:6" ht="24.95" customHeight="1">
      <c r="A20" s="5">
        <f t="shared" si="0"/>
        <v>112</v>
      </c>
      <c r="B20" s="6" t="s">
        <v>313</v>
      </c>
      <c r="C20" s="6" t="s">
        <v>314</v>
      </c>
      <c r="D20" s="33" t="s">
        <v>340</v>
      </c>
      <c r="E20" s="33"/>
      <c r="F20" s="9"/>
    </row>
    <row r="21" spans="1:6" ht="24.95" customHeight="1">
      <c r="A21" s="5">
        <f t="shared" si="0"/>
        <v>113</v>
      </c>
      <c r="B21" s="6" t="s">
        <v>315</v>
      </c>
      <c r="C21" s="6" t="s">
        <v>316</v>
      </c>
      <c r="D21" s="33" t="s">
        <v>341</v>
      </c>
      <c r="E21" s="33"/>
      <c r="F21" s="9"/>
    </row>
    <row r="22" spans="1:6" ht="24.95" customHeight="1">
      <c r="A22" s="5">
        <f t="shared" si="0"/>
        <v>114</v>
      </c>
      <c r="B22" s="6" t="s">
        <v>317</v>
      </c>
      <c r="C22" s="6" t="s">
        <v>318</v>
      </c>
      <c r="D22" s="33" t="s">
        <v>342</v>
      </c>
      <c r="E22" s="33"/>
      <c r="F22" s="9"/>
    </row>
    <row r="23" spans="1:6" ht="24.95" customHeight="1">
      <c r="A23" s="5">
        <f t="shared" si="0"/>
        <v>115</v>
      </c>
      <c r="B23" s="6" t="s">
        <v>319</v>
      </c>
      <c r="C23" s="6" t="s">
        <v>320</v>
      </c>
      <c r="D23" s="33" t="s">
        <v>343</v>
      </c>
      <c r="E23" s="33"/>
      <c r="F23" s="9"/>
    </row>
    <row r="24" spans="1:6" ht="24.95" customHeight="1">
      <c r="A24" s="5">
        <f t="shared" si="0"/>
        <v>116</v>
      </c>
      <c r="B24" s="6" t="s">
        <v>319</v>
      </c>
      <c r="C24" s="6" t="s">
        <v>321</v>
      </c>
      <c r="D24" s="33" t="s">
        <v>344</v>
      </c>
      <c r="E24" s="33"/>
      <c r="F24" s="9"/>
    </row>
    <row r="25" spans="1:6" ht="24.95" customHeight="1">
      <c r="A25" s="5">
        <f t="shared" si="0"/>
        <v>117</v>
      </c>
      <c r="B25" s="6" t="s">
        <v>322</v>
      </c>
      <c r="C25" s="6" t="s">
        <v>323</v>
      </c>
      <c r="D25" s="33" t="s">
        <v>345</v>
      </c>
      <c r="E25" s="33"/>
      <c r="F25" s="9"/>
    </row>
    <row r="26" spans="1:6" ht="24.95" customHeight="1">
      <c r="A26" s="5">
        <f t="shared" si="0"/>
        <v>118</v>
      </c>
      <c r="B26" s="6" t="s">
        <v>322</v>
      </c>
      <c r="C26" s="6" t="s">
        <v>324</v>
      </c>
      <c r="D26" s="33" t="s">
        <v>346</v>
      </c>
      <c r="E26" s="33"/>
      <c r="F26" s="9"/>
    </row>
    <row r="27" spans="1:6" ht="24.95" customHeight="1">
      <c r="A27" s="5">
        <f t="shared" si="0"/>
        <v>119</v>
      </c>
      <c r="B27" s="6" t="s">
        <v>325</v>
      </c>
      <c r="C27" s="6" t="s">
        <v>326</v>
      </c>
      <c r="D27" s="33" t="s">
        <v>347</v>
      </c>
      <c r="E27" s="33"/>
      <c r="F27" s="9"/>
    </row>
    <row r="28" spans="1:6" ht="24.95" customHeight="1">
      <c r="A28" s="5">
        <f t="shared" si="0"/>
        <v>120</v>
      </c>
      <c r="B28" s="6" t="s">
        <v>327</v>
      </c>
      <c r="C28" s="6" t="s">
        <v>328</v>
      </c>
      <c r="D28" s="33" t="s">
        <v>348</v>
      </c>
      <c r="E28" s="33"/>
      <c r="F28" s="9"/>
    </row>
  </sheetData>
  <mergeCells count="28">
    <mergeCell ref="D25:E25"/>
    <mergeCell ref="D26:E26"/>
    <mergeCell ref="D27:E27"/>
    <mergeCell ref="D28:E28"/>
    <mergeCell ref="D9:E9"/>
    <mergeCell ref="D10:E10"/>
    <mergeCell ref="D11:E11"/>
    <mergeCell ref="D12:E12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6:F6"/>
    <mergeCell ref="D8:F8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4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350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121</v>
      </c>
      <c r="B9" s="6" t="s">
        <v>351</v>
      </c>
      <c r="C9" s="6" t="s">
        <v>352</v>
      </c>
      <c r="D9" s="34" t="s">
        <v>386</v>
      </c>
      <c r="E9" s="35"/>
      <c r="F9" s="8"/>
    </row>
    <row r="10" spans="1:11" ht="24.95" customHeight="1">
      <c r="A10" s="5">
        <f t="shared" ref="A10:A28" si="0">A9+1</f>
        <v>122</v>
      </c>
      <c r="B10" s="6" t="s">
        <v>353</v>
      </c>
      <c r="C10" s="6" t="s">
        <v>354</v>
      </c>
      <c r="D10" s="33" t="s">
        <v>387</v>
      </c>
      <c r="E10" s="33"/>
      <c r="F10" s="9"/>
    </row>
    <row r="11" spans="1:11" ht="24.95" customHeight="1">
      <c r="A11" s="5">
        <f t="shared" si="0"/>
        <v>123</v>
      </c>
      <c r="B11" s="6" t="s">
        <v>353</v>
      </c>
      <c r="C11" s="6" t="s">
        <v>355</v>
      </c>
      <c r="D11" s="33" t="s">
        <v>388</v>
      </c>
      <c r="E11" s="33"/>
      <c r="F11" s="9"/>
    </row>
    <row r="12" spans="1:11" ht="24.95" customHeight="1">
      <c r="A12" s="5">
        <f t="shared" si="0"/>
        <v>124</v>
      </c>
      <c r="B12" s="6" t="s">
        <v>356</v>
      </c>
      <c r="C12" s="6" t="s">
        <v>357</v>
      </c>
      <c r="D12" s="33" t="s">
        <v>389</v>
      </c>
      <c r="E12" s="33"/>
      <c r="F12" s="9"/>
    </row>
    <row r="13" spans="1:11" ht="24.95" customHeight="1">
      <c r="A13" s="5">
        <f t="shared" si="0"/>
        <v>125</v>
      </c>
      <c r="B13" s="6" t="s">
        <v>358</v>
      </c>
      <c r="C13" s="6" t="s">
        <v>359</v>
      </c>
      <c r="D13" s="33" t="s">
        <v>390</v>
      </c>
      <c r="E13" s="33"/>
      <c r="F13" s="9"/>
    </row>
    <row r="14" spans="1:11" ht="24.95" customHeight="1">
      <c r="A14" s="5">
        <f t="shared" si="0"/>
        <v>126</v>
      </c>
      <c r="B14" s="6" t="s">
        <v>360</v>
      </c>
      <c r="C14" s="6" t="s">
        <v>361</v>
      </c>
      <c r="D14" s="33" t="s">
        <v>391</v>
      </c>
      <c r="E14" s="33"/>
      <c r="F14" s="9"/>
    </row>
    <row r="15" spans="1:11" ht="24.95" customHeight="1">
      <c r="A15" s="5">
        <f t="shared" si="0"/>
        <v>127</v>
      </c>
      <c r="B15" s="6" t="s">
        <v>362</v>
      </c>
      <c r="C15" s="6" t="s">
        <v>363</v>
      </c>
      <c r="D15" s="33" t="s">
        <v>392</v>
      </c>
      <c r="E15" s="33"/>
      <c r="F15" s="9"/>
    </row>
    <row r="16" spans="1:11" ht="24.95" customHeight="1">
      <c r="A16" s="5">
        <f t="shared" si="0"/>
        <v>128</v>
      </c>
      <c r="B16" s="6" t="s">
        <v>364</v>
      </c>
      <c r="C16" s="6" t="s">
        <v>365</v>
      </c>
      <c r="D16" s="33" t="s">
        <v>393</v>
      </c>
      <c r="E16" s="33"/>
      <c r="F16" s="9"/>
    </row>
    <row r="17" spans="1:6" ht="24.95" customHeight="1">
      <c r="A17" s="5">
        <f t="shared" si="0"/>
        <v>129</v>
      </c>
      <c r="B17" s="6" t="s">
        <v>366</v>
      </c>
      <c r="C17" s="6" t="s">
        <v>367</v>
      </c>
      <c r="D17" s="33" t="s">
        <v>394</v>
      </c>
      <c r="E17" s="33"/>
      <c r="F17" s="9"/>
    </row>
    <row r="18" spans="1:6" ht="24.95" customHeight="1">
      <c r="A18" s="5">
        <f t="shared" si="0"/>
        <v>130</v>
      </c>
      <c r="B18" s="6" t="s">
        <v>368</v>
      </c>
      <c r="C18" s="6" t="s">
        <v>369</v>
      </c>
      <c r="D18" s="33" t="s">
        <v>395</v>
      </c>
      <c r="E18" s="33"/>
      <c r="F18" s="9"/>
    </row>
    <row r="19" spans="1:6" ht="24.95" customHeight="1">
      <c r="A19" s="5">
        <f t="shared" si="0"/>
        <v>131</v>
      </c>
      <c r="B19" s="6" t="s">
        <v>370</v>
      </c>
      <c r="C19" s="6" t="s">
        <v>371</v>
      </c>
      <c r="D19" s="33" t="s">
        <v>396</v>
      </c>
      <c r="E19" s="33"/>
      <c r="F19" s="9"/>
    </row>
    <row r="20" spans="1:6" ht="24.95" customHeight="1">
      <c r="A20" s="5">
        <f t="shared" si="0"/>
        <v>132</v>
      </c>
      <c r="B20" s="6" t="s">
        <v>370</v>
      </c>
      <c r="C20" s="6" t="s">
        <v>372</v>
      </c>
      <c r="D20" s="33" t="s">
        <v>397</v>
      </c>
      <c r="E20" s="33"/>
      <c r="F20" s="9"/>
    </row>
    <row r="21" spans="1:6" ht="24.95" customHeight="1">
      <c r="A21" s="5">
        <f t="shared" si="0"/>
        <v>133</v>
      </c>
      <c r="B21" s="6" t="s">
        <v>373</v>
      </c>
      <c r="C21" s="6" t="s">
        <v>374</v>
      </c>
      <c r="D21" s="33" t="s">
        <v>398</v>
      </c>
      <c r="E21" s="33"/>
      <c r="F21" s="9"/>
    </row>
    <row r="22" spans="1:6" ht="24.95" customHeight="1">
      <c r="A22" s="5">
        <f t="shared" si="0"/>
        <v>134</v>
      </c>
      <c r="B22" s="6" t="s">
        <v>375</v>
      </c>
      <c r="C22" s="6" t="s">
        <v>376</v>
      </c>
      <c r="D22" s="33" t="s">
        <v>399</v>
      </c>
      <c r="E22" s="33"/>
      <c r="F22" s="9"/>
    </row>
    <row r="23" spans="1:6" ht="24.95" customHeight="1">
      <c r="A23" s="5">
        <f t="shared" si="0"/>
        <v>135</v>
      </c>
      <c r="B23" s="6" t="s">
        <v>377</v>
      </c>
      <c r="C23" s="6" t="s">
        <v>378</v>
      </c>
      <c r="D23" s="33" t="s">
        <v>400</v>
      </c>
      <c r="E23" s="33"/>
      <c r="F23" s="9"/>
    </row>
    <row r="24" spans="1:6" ht="24.95" customHeight="1">
      <c r="A24" s="5">
        <f t="shared" si="0"/>
        <v>136</v>
      </c>
      <c r="B24" s="6" t="s">
        <v>379</v>
      </c>
      <c r="C24" s="6" t="s">
        <v>380</v>
      </c>
      <c r="D24" s="33" t="s">
        <v>401</v>
      </c>
      <c r="E24" s="33"/>
      <c r="F24" s="9"/>
    </row>
    <row r="25" spans="1:6" ht="24.95" customHeight="1">
      <c r="A25" s="5">
        <f t="shared" si="0"/>
        <v>137</v>
      </c>
      <c r="B25" s="6" t="s">
        <v>379</v>
      </c>
      <c r="C25" s="6" t="s">
        <v>381</v>
      </c>
      <c r="D25" s="33" t="s">
        <v>402</v>
      </c>
      <c r="E25" s="33"/>
      <c r="F25" s="9"/>
    </row>
    <row r="26" spans="1:6" ht="24.95" customHeight="1">
      <c r="A26" s="5">
        <f t="shared" si="0"/>
        <v>138</v>
      </c>
      <c r="B26" s="6" t="s">
        <v>382</v>
      </c>
      <c r="C26" s="6" t="s">
        <v>383</v>
      </c>
      <c r="D26" s="33" t="s">
        <v>403</v>
      </c>
      <c r="E26" s="33"/>
      <c r="F26" s="9"/>
    </row>
    <row r="27" spans="1:6" ht="24.95" customHeight="1">
      <c r="A27" s="5">
        <f t="shared" si="0"/>
        <v>139</v>
      </c>
      <c r="B27" s="6" t="s">
        <v>382</v>
      </c>
      <c r="C27" s="6" t="s">
        <v>384</v>
      </c>
      <c r="D27" s="33" t="s">
        <v>404</v>
      </c>
      <c r="E27" s="33"/>
      <c r="F27" s="9"/>
    </row>
    <row r="28" spans="1:6" ht="24.95" customHeight="1">
      <c r="A28" s="5">
        <f t="shared" si="0"/>
        <v>140</v>
      </c>
      <c r="B28" s="6" t="s">
        <v>382</v>
      </c>
      <c r="C28" s="6" t="s">
        <v>385</v>
      </c>
      <c r="D28" s="33" t="s">
        <v>405</v>
      </c>
      <c r="E28" s="33"/>
      <c r="F28" s="9"/>
    </row>
  </sheetData>
  <mergeCells count="28">
    <mergeCell ref="D25:E25"/>
    <mergeCell ref="D26:E26"/>
    <mergeCell ref="D27:E27"/>
    <mergeCell ref="D28:E28"/>
    <mergeCell ref="D9:E9"/>
    <mergeCell ref="D10:E10"/>
    <mergeCell ref="D11:E11"/>
    <mergeCell ref="D12:E12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6:F6"/>
    <mergeCell ref="D8:F8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4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406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141</v>
      </c>
      <c r="B9" s="6" t="s">
        <v>382</v>
      </c>
      <c r="C9" s="6" t="s">
        <v>407</v>
      </c>
      <c r="D9" s="34" t="s">
        <v>440</v>
      </c>
      <c r="E9" s="35"/>
      <c r="F9" s="8"/>
    </row>
    <row r="10" spans="1:11" ht="24.95" customHeight="1">
      <c r="A10" s="5">
        <f t="shared" ref="A10:A28" si="0">A9+1</f>
        <v>142</v>
      </c>
      <c r="B10" s="6" t="s">
        <v>382</v>
      </c>
      <c r="C10" s="6" t="s">
        <v>408</v>
      </c>
      <c r="D10" s="33" t="s">
        <v>441</v>
      </c>
      <c r="E10" s="33"/>
      <c r="F10" s="9"/>
    </row>
    <row r="11" spans="1:11" ht="24.95" customHeight="1">
      <c r="A11" s="5">
        <f t="shared" si="0"/>
        <v>143</v>
      </c>
      <c r="B11" s="6" t="s">
        <v>409</v>
      </c>
      <c r="C11" s="6" t="s">
        <v>410</v>
      </c>
      <c r="D11" s="33" t="s">
        <v>442</v>
      </c>
      <c r="E11" s="33"/>
      <c r="F11" s="9"/>
    </row>
    <row r="12" spans="1:11" ht="24.95" customHeight="1">
      <c r="A12" s="5">
        <f t="shared" si="0"/>
        <v>144</v>
      </c>
      <c r="B12" s="6" t="s">
        <v>46</v>
      </c>
      <c r="C12" s="6" t="s">
        <v>411</v>
      </c>
      <c r="D12" s="33" t="s">
        <v>443</v>
      </c>
      <c r="E12" s="33"/>
      <c r="F12" s="9"/>
    </row>
    <row r="13" spans="1:11" ht="24.95" customHeight="1">
      <c r="A13" s="5">
        <f t="shared" si="0"/>
        <v>145</v>
      </c>
      <c r="B13" s="6" t="s">
        <v>46</v>
      </c>
      <c r="C13" s="6" t="s">
        <v>412</v>
      </c>
      <c r="D13" s="33" t="s">
        <v>444</v>
      </c>
      <c r="E13" s="33"/>
      <c r="F13" s="9"/>
    </row>
    <row r="14" spans="1:11" ht="24.95" customHeight="1">
      <c r="A14" s="5">
        <f t="shared" si="0"/>
        <v>146</v>
      </c>
      <c r="B14" s="6" t="s">
        <v>413</v>
      </c>
      <c r="C14" s="6" t="s">
        <v>414</v>
      </c>
      <c r="D14" s="33" t="s">
        <v>445</v>
      </c>
      <c r="E14" s="33"/>
      <c r="F14" s="9"/>
    </row>
    <row r="15" spans="1:11" ht="24.95" customHeight="1">
      <c r="A15" s="5">
        <f t="shared" si="0"/>
        <v>147</v>
      </c>
      <c r="B15" s="6" t="s">
        <v>415</v>
      </c>
      <c r="C15" s="6" t="s">
        <v>194</v>
      </c>
      <c r="D15" s="33" t="s">
        <v>446</v>
      </c>
      <c r="E15" s="33"/>
      <c r="F15" s="9"/>
    </row>
    <row r="16" spans="1:11" ht="24.95" customHeight="1">
      <c r="A16" s="5">
        <f t="shared" si="0"/>
        <v>148</v>
      </c>
      <c r="B16" s="6" t="s">
        <v>416</v>
      </c>
      <c r="C16" s="6" t="s">
        <v>417</v>
      </c>
      <c r="D16" s="33" t="s">
        <v>447</v>
      </c>
      <c r="E16" s="33"/>
      <c r="F16" s="9"/>
    </row>
    <row r="17" spans="1:6" ht="24.95" customHeight="1">
      <c r="A17" s="5">
        <f t="shared" si="0"/>
        <v>149</v>
      </c>
      <c r="B17" s="6" t="s">
        <v>418</v>
      </c>
      <c r="C17" s="6" t="s">
        <v>419</v>
      </c>
      <c r="D17" s="33" t="s">
        <v>448</v>
      </c>
      <c r="E17" s="33"/>
      <c r="F17" s="9"/>
    </row>
    <row r="18" spans="1:6" ht="24.95" customHeight="1">
      <c r="A18" s="5">
        <f t="shared" si="0"/>
        <v>150</v>
      </c>
      <c r="B18" s="6" t="s">
        <v>420</v>
      </c>
      <c r="C18" s="6" t="s">
        <v>421</v>
      </c>
      <c r="D18" s="33" t="s">
        <v>449</v>
      </c>
      <c r="E18" s="33"/>
      <c r="F18" s="9"/>
    </row>
    <row r="19" spans="1:6" ht="24.95" customHeight="1">
      <c r="A19" s="5">
        <f t="shared" si="0"/>
        <v>151</v>
      </c>
      <c r="B19" s="6" t="s">
        <v>422</v>
      </c>
      <c r="C19" s="6" t="s">
        <v>423</v>
      </c>
      <c r="D19" s="33" t="s">
        <v>450</v>
      </c>
      <c r="E19" s="33"/>
      <c r="F19" s="9"/>
    </row>
    <row r="20" spans="1:6" ht="24.95" customHeight="1">
      <c r="A20" s="5">
        <f t="shared" si="0"/>
        <v>152</v>
      </c>
      <c r="B20" s="6" t="s">
        <v>422</v>
      </c>
      <c r="C20" s="6" t="s">
        <v>424</v>
      </c>
      <c r="D20" s="33" t="s">
        <v>451</v>
      </c>
      <c r="E20" s="33"/>
      <c r="F20" s="9"/>
    </row>
    <row r="21" spans="1:6" ht="24.95" customHeight="1">
      <c r="A21" s="5">
        <f t="shared" si="0"/>
        <v>153</v>
      </c>
      <c r="B21" s="6" t="s">
        <v>425</v>
      </c>
      <c r="C21" s="6" t="s">
        <v>426</v>
      </c>
      <c r="D21" s="33" t="s">
        <v>452</v>
      </c>
      <c r="E21" s="33"/>
      <c r="F21" s="9"/>
    </row>
    <row r="22" spans="1:6" ht="24.95" customHeight="1">
      <c r="A22" s="5">
        <f t="shared" si="0"/>
        <v>154</v>
      </c>
      <c r="B22" s="6" t="s">
        <v>427</v>
      </c>
      <c r="C22" s="6" t="s">
        <v>74</v>
      </c>
      <c r="D22" s="33" t="s">
        <v>453</v>
      </c>
      <c r="E22" s="33"/>
      <c r="F22" s="9"/>
    </row>
    <row r="23" spans="1:6" ht="24.95" customHeight="1">
      <c r="A23" s="5">
        <f t="shared" si="0"/>
        <v>155</v>
      </c>
      <c r="B23" s="6" t="s">
        <v>428</v>
      </c>
      <c r="C23" s="6" t="s">
        <v>429</v>
      </c>
      <c r="D23" s="33" t="s">
        <v>454</v>
      </c>
      <c r="E23" s="33"/>
      <c r="F23" s="9"/>
    </row>
    <row r="24" spans="1:6" ht="24.95" customHeight="1">
      <c r="A24" s="5">
        <f t="shared" si="0"/>
        <v>156</v>
      </c>
      <c r="B24" s="6" t="s">
        <v>430</v>
      </c>
      <c r="C24" s="6" t="s">
        <v>431</v>
      </c>
      <c r="D24" s="33" t="s">
        <v>455</v>
      </c>
      <c r="E24" s="33"/>
      <c r="F24" s="9"/>
    </row>
    <row r="25" spans="1:6" ht="24.95" customHeight="1">
      <c r="A25" s="5">
        <f t="shared" si="0"/>
        <v>157</v>
      </c>
      <c r="B25" s="6" t="s">
        <v>432</v>
      </c>
      <c r="C25" s="6" t="s">
        <v>433</v>
      </c>
      <c r="D25" s="33" t="s">
        <v>456</v>
      </c>
      <c r="E25" s="33"/>
      <c r="F25" s="9"/>
    </row>
    <row r="26" spans="1:6" ht="24.95" customHeight="1">
      <c r="A26" s="5">
        <f t="shared" si="0"/>
        <v>158</v>
      </c>
      <c r="B26" s="6" t="s">
        <v>434</v>
      </c>
      <c r="C26" s="6" t="s">
        <v>435</v>
      </c>
      <c r="D26" s="33" t="s">
        <v>457</v>
      </c>
      <c r="E26" s="33"/>
      <c r="F26" s="9"/>
    </row>
    <row r="27" spans="1:6" ht="24.95" customHeight="1">
      <c r="A27" s="5">
        <f t="shared" si="0"/>
        <v>159</v>
      </c>
      <c r="B27" s="6" t="s">
        <v>436</v>
      </c>
      <c r="C27" s="6" t="s">
        <v>437</v>
      </c>
      <c r="D27" s="33" t="s">
        <v>458</v>
      </c>
      <c r="E27" s="33"/>
      <c r="F27" s="9"/>
    </row>
    <row r="28" spans="1:6" ht="24.95" customHeight="1">
      <c r="A28" s="5">
        <f t="shared" si="0"/>
        <v>160</v>
      </c>
      <c r="B28" s="6" t="s">
        <v>438</v>
      </c>
      <c r="C28" s="6" t="s">
        <v>439</v>
      </c>
      <c r="D28" s="33" t="s">
        <v>459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4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496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161</v>
      </c>
      <c r="B9" s="6" t="s">
        <v>460</v>
      </c>
      <c r="C9" s="6" t="s">
        <v>461</v>
      </c>
      <c r="D9" s="34" t="s">
        <v>497</v>
      </c>
      <c r="E9" s="35"/>
      <c r="F9" s="8"/>
    </row>
    <row r="10" spans="1:11" ht="24.95" customHeight="1">
      <c r="A10" s="5">
        <f t="shared" ref="A10:A28" si="0">A9+1</f>
        <v>162</v>
      </c>
      <c r="B10" s="6" t="s">
        <v>462</v>
      </c>
      <c r="C10" s="6" t="s">
        <v>463</v>
      </c>
      <c r="D10" s="33" t="s">
        <v>498</v>
      </c>
      <c r="E10" s="33"/>
      <c r="F10" s="9"/>
    </row>
    <row r="11" spans="1:11" ht="24.95" customHeight="1">
      <c r="A11" s="5">
        <f t="shared" si="0"/>
        <v>163</v>
      </c>
      <c r="B11" s="6" t="s">
        <v>464</v>
      </c>
      <c r="C11" s="6" t="s">
        <v>465</v>
      </c>
      <c r="D11" s="33" t="s">
        <v>499</v>
      </c>
      <c r="E11" s="33"/>
      <c r="F11" s="9"/>
    </row>
    <row r="12" spans="1:11" ht="24.95" customHeight="1">
      <c r="A12" s="5">
        <f t="shared" si="0"/>
        <v>164</v>
      </c>
      <c r="B12" s="6" t="s">
        <v>464</v>
      </c>
      <c r="C12" s="6" t="s">
        <v>466</v>
      </c>
      <c r="D12" s="33" t="s">
        <v>500</v>
      </c>
      <c r="E12" s="33"/>
      <c r="F12" s="9"/>
    </row>
    <row r="13" spans="1:11" ht="24.95" customHeight="1">
      <c r="A13" s="5">
        <f t="shared" si="0"/>
        <v>165</v>
      </c>
      <c r="B13" s="6" t="s">
        <v>357</v>
      </c>
      <c r="C13" s="6" t="s">
        <v>467</v>
      </c>
      <c r="D13" s="33" t="s">
        <v>501</v>
      </c>
      <c r="E13" s="33"/>
      <c r="F13" s="9"/>
    </row>
    <row r="14" spans="1:11" ht="24.95" customHeight="1">
      <c r="A14" s="5">
        <f t="shared" si="0"/>
        <v>166</v>
      </c>
      <c r="B14" s="6" t="s">
        <v>92</v>
      </c>
      <c r="C14" s="6" t="s">
        <v>468</v>
      </c>
      <c r="D14" s="33" t="s">
        <v>502</v>
      </c>
      <c r="E14" s="33"/>
      <c r="F14" s="9"/>
    </row>
    <row r="15" spans="1:11" ht="24.95" customHeight="1">
      <c r="A15" s="5">
        <f t="shared" si="0"/>
        <v>167</v>
      </c>
      <c r="B15" s="6" t="s">
        <v>92</v>
      </c>
      <c r="C15" s="6" t="s">
        <v>469</v>
      </c>
      <c r="D15" s="33" t="s">
        <v>503</v>
      </c>
      <c r="E15" s="33"/>
      <c r="F15" s="9"/>
    </row>
    <row r="16" spans="1:11" ht="24.95" customHeight="1">
      <c r="A16" s="5">
        <f t="shared" si="0"/>
        <v>168</v>
      </c>
      <c r="B16" s="6" t="s">
        <v>470</v>
      </c>
      <c r="C16" s="6" t="s">
        <v>471</v>
      </c>
      <c r="D16" s="33" t="s">
        <v>504</v>
      </c>
      <c r="E16" s="33"/>
      <c r="F16" s="9"/>
    </row>
    <row r="17" spans="1:6" ht="24.95" customHeight="1">
      <c r="A17" s="5">
        <f t="shared" si="0"/>
        <v>169</v>
      </c>
      <c r="B17" s="6" t="s">
        <v>472</v>
      </c>
      <c r="C17" s="6" t="s">
        <v>473</v>
      </c>
      <c r="D17" s="33" t="s">
        <v>505</v>
      </c>
      <c r="E17" s="33"/>
      <c r="F17" s="9"/>
    </row>
    <row r="18" spans="1:6" ht="24.95" customHeight="1">
      <c r="A18" s="5">
        <f t="shared" si="0"/>
        <v>170</v>
      </c>
      <c r="B18" s="6" t="s">
        <v>474</v>
      </c>
      <c r="C18" s="6" t="s">
        <v>475</v>
      </c>
      <c r="D18" s="33" t="s">
        <v>506</v>
      </c>
      <c r="E18" s="33"/>
      <c r="F18" s="9"/>
    </row>
    <row r="19" spans="1:6" ht="24.95" customHeight="1">
      <c r="A19" s="5">
        <f t="shared" si="0"/>
        <v>171</v>
      </c>
      <c r="B19" s="6" t="s">
        <v>476</v>
      </c>
      <c r="C19" s="6" t="s">
        <v>477</v>
      </c>
      <c r="D19" s="33" t="s">
        <v>507</v>
      </c>
      <c r="E19" s="33"/>
      <c r="F19" s="9"/>
    </row>
    <row r="20" spans="1:6" ht="24.95" customHeight="1">
      <c r="A20" s="5">
        <f t="shared" si="0"/>
        <v>172</v>
      </c>
      <c r="B20" s="6" t="s">
        <v>478</v>
      </c>
      <c r="C20" s="6" t="s">
        <v>479</v>
      </c>
      <c r="D20" s="33" t="s">
        <v>508</v>
      </c>
      <c r="E20" s="33"/>
      <c r="F20" s="9"/>
    </row>
    <row r="21" spans="1:6" ht="24.95" customHeight="1">
      <c r="A21" s="5">
        <f t="shared" si="0"/>
        <v>173</v>
      </c>
      <c r="B21" s="6" t="s">
        <v>480</v>
      </c>
      <c r="C21" s="6" t="s">
        <v>481</v>
      </c>
      <c r="D21" s="33" t="s">
        <v>509</v>
      </c>
      <c r="E21" s="33"/>
      <c r="F21" s="9"/>
    </row>
    <row r="22" spans="1:6" ht="24.95" customHeight="1">
      <c r="A22" s="5">
        <f t="shared" si="0"/>
        <v>174</v>
      </c>
      <c r="B22" s="6" t="s">
        <v>482</v>
      </c>
      <c r="C22" s="6" t="s">
        <v>483</v>
      </c>
      <c r="D22" s="33" t="s">
        <v>510</v>
      </c>
      <c r="E22" s="33"/>
      <c r="F22" s="9"/>
    </row>
    <row r="23" spans="1:6" ht="24.95" customHeight="1">
      <c r="A23" s="5">
        <f t="shared" si="0"/>
        <v>175</v>
      </c>
      <c r="B23" s="6" t="s">
        <v>484</v>
      </c>
      <c r="C23" s="6" t="s">
        <v>485</v>
      </c>
      <c r="D23" s="33" t="s">
        <v>511</v>
      </c>
      <c r="E23" s="33"/>
      <c r="F23" s="9"/>
    </row>
    <row r="24" spans="1:6" ht="24.95" customHeight="1">
      <c r="A24" s="5">
        <f t="shared" si="0"/>
        <v>176</v>
      </c>
      <c r="B24" s="6" t="s">
        <v>486</v>
      </c>
      <c r="C24" s="6" t="s">
        <v>487</v>
      </c>
      <c r="D24" s="33" t="s">
        <v>512</v>
      </c>
      <c r="E24" s="33"/>
      <c r="F24" s="9"/>
    </row>
    <row r="25" spans="1:6" ht="24.95" customHeight="1">
      <c r="A25" s="5">
        <f t="shared" si="0"/>
        <v>177</v>
      </c>
      <c r="B25" s="6" t="s">
        <v>488</v>
      </c>
      <c r="C25" s="6" t="s">
        <v>489</v>
      </c>
      <c r="D25" s="33" t="s">
        <v>513</v>
      </c>
      <c r="E25" s="33"/>
      <c r="F25" s="9"/>
    </row>
    <row r="26" spans="1:6" ht="24.95" customHeight="1">
      <c r="A26" s="5">
        <f t="shared" si="0"/>
        <v>178</v>
      </c>
      <c r="B26" s="6" t="s">
        <v>490</v>
      </c>
      <c r="C26" s="6" t="s">
        <v>491</v>
      </c>
      <c r="D26" s="33" t="s">
        <v>514</v>
      </c>
      <c r="E26" s="33"/>
      <c r="F26" s="9"/>
    </row>
    <row r="27" spans="1:6" ht="24.95" customHeight="1">
      <c r="A27" s="5">
        <f t="shared" si="0"/>
        <v>179</v>
      </c>
      <c r="B27" s="6" t="s">
        <v>492</v>
      </c>
      <c r="C27" s="6" t="s">
        <v>493</v>
      </c>
      <c r="D27" s="33" t="s">
        <v>515</v>
      </c>
      <c r="E27" s="33"/>
      <c r="F27" s="9"/>
    </row>
    <row r="28" spans="1:6" ht="24.95" customHeight="1">
      <c r="A28" s="5">
        <f t="shared" si="0"/>
        <v>180</v>
      </c>
      <c r="B28" s="6" t="s">
        <v>494</v>
      </c>
      <c r="C28" s="6" t="s">
        <v>495</v>
      </c>
      <c r="D28" s="33" t="s">
        <v>516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4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551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181</v>
      </c>
      <c r="B9" s="6" t="s">
        <v>494</v>
      </c>
      <c r="C9" s="6" t="s">
        <v>412</v>
      </c>
      <c r="D9" s="34" t="s">
        <v>552</v>
      </c>
      <c r="E9" s="35"/>
      <c r="F9" s="8"/>
    </row>
    <row r="10" spans="1:11" ht="24.95" customHeight="1">
      <c r="A10" s="5">
        <f t="shared" ref="A10:A28" si="0">A9+1</f>
        <v>182</v>
      </c>
      <c r="B10" s="6" t="s">
        <v>517</v>
      </c>
      <c r="C10" s="6" t="s">
        <v>194</v>
      </c>
      <c r="D10" s="33" t="s">
        <v>553</v>
      </c>
      <c r="E10" s="33"/>
      <c r="F10" s="9"/>
    </row>
    <row r="11" spans="1:11" ht="24.95" customHeight="1">
      <c r="A11" s="5">
        <f t="shared" si="0"/>
        <v>183</v>
      </c>
      <c r="B11" s="6" t="s">
        <v>517</v>
      </c>
      <c r="C11" s="6" t="s">
        <v>518</v>
      </c>
      <c r="D11" s="33" t="s">
        <v>554</v>
      </c>
      <c r="E11" s="33"/>
      <c r="F11" s="9"/>
    </row>
    <row r="12" spans="1:11" ht="24.95" customHeight="1">
      <c r="A12" s="5">
        <f t="shared" si="0"/>
        <v>184</v>
      </c>
      <c r="B12" s="6" t="s">
        <v>519</v>
      </c>
      <c r="C12" s="6" t="s">
        <v>520</v>
      </c>
      <c r="D12" s="33" t="s">
        <v>555</v>
      </c>
      <c r="E12" s="33"/>
      <c r="F12" s="9"/>
    </row>
    <row r="13" spans="1:11" ht="24.95" customHeight="1">
      <c r="A13" s="5">
        <f t="shared" si="0"/>
        <v>185</v>
      </c>
      <c r="B13" s="6" t="s">
        <v>521</v>
      </c>
      <c r="C13" s="6" t="s">
        <v>522</v>
      </c>
      <c r="D13" s="33" t="s">
        <v>556</v>
      </c>
      <c r="E13" s="33"/>
      <c r="F13" s="9"/>
    </row>
    <row r="14" spans="1:11" ht="24.95" customHeight="1">
      <c r="A14" s="5">
        <f t="shared" si="0"/>
        <v>186</v>
      </c>
      <c r="B14" s="6" t="s">
        <v>523</v>
      </c>
      <c r="C14" s="6" t="s">
        <v>524</v>
      </c>
      <c r="D14" s="33" t="s">
        <v>557</v>
      </c>
      <c r="E14" s="33"/>
      <c r="F14" s="9"/>
    </row>
    <row r="15" spans="1:11" ht="24.95" customHeight="1">
      <c r="A15" s="5">
        <f t="shared" si="0"/>
        <v>187</v>
      </c>
      <c r="B15" s="6" t="s">
        <v>525</v>
      </c>
      <c r="C15" s="6" t="s">
        <v>526</v>
      </c>
      <c r="D15" s="33" t="s">
        <v>558</v>
      </c>
      <c r="E15" s="33"/>
      <c r="F15" s="9"/>
    </row>
    <row r="16" spans="1:11" ht="24.95" customHeight="1">
      <c r="A16" s="5">
        <f t="shared" si="0"/>
        <v>188</v>
      </c>
      <c r="B16" s="6" t="s">
        <v>527</v>
      </c>
      <c r="C16" s="6" t="s">
        <v>528</v>
      </c>
      <c r="D16" s="33" t="s">
        <v>559</v>
      </c>
      <c r="E16" s="33"/>
      <c r="F16" s="9"/>
    </row>
    <row r="17" spans="1:6" ht="24.95" customHeight="1">
      <c r="A17" s="5">
        <f t="shared" si="0"/>
        <v>189</v>
      </c>
      <c r="B17" s="6" t="s">
        <v>529</v>
      </c>
      <c r="C17" s="6" t="s">
        <v>493</v>
      </c>
      <c r="D17" s="33" t="s">
        <v>560</v>
      </c>
      <c r="E17" s="33"/>
      <c r="F17" s="9"/>
    </row>
    <row r="18" spans="1:6" ht="24.95" customHeight="1">
      <c r="A18" s="5">
        <f t="shared" si="0"/>
        <v>190</v>
      </c>
      <c r="B18" s="6" t="s">
        <v>530</v>
      </c>
      <c r="C18" s="6" t="s">
        <v>531</v>
      </c>
      <c r="D18" s="33" t="s">
        <v>561</v>
      </c>
      <c r="E18" s="33"/>
      <c r="F18" s="9"/>
    </row>
    <row r="19" spans="1:6" ht="24.95" customHeight="1">
      <c r="A19" s="5">
        <f t="shared" si="0"/>
        <v>191</v>
      </c>
      <c r="B19" s="6" t="s">
        <v>532</v>
      </c>
      <c r="C19" s="6" t="s">
        <v>533</v>
      </c>
      <c r="D19" s="33" t="s">
        <v>562</v>
      </c>
      <c r="E19" s="33"/>
      <c r="F19" s="9"/>
    </row>
    <row r="20" spans="1:6" ht="24.95" customHeight="1">
      <c r="A20" s="5">
        <f t="shared" si="0"/>
        <v>192</v>
      </c>
      <c r="B20" s="6" t="s">
        <v>534</v>
      </c>
      <c r="C20" s="6" t="s">
        <v>535</v>
      </c>
      <c r="D20" s="33" t="s">
        <v>563</v>
      </c>
      <c r="E20" s="33"/>
      <c r="F20" s="9"/>
    </row>
    <row r="21" spans="1:6" ht="24.95" customHeight="1">
      <c r="A21" s="5">
        <f t="shared" si="0"/>
        <v>193</v>
      </c>
      <c r="B21" s="6" t="s">
        <v>536</v>
      </c>
      <c r="C21" s="6" t="s">
        <v>537</v>
      </c>
      <c r="D21" s="33" t="s">
        <v>564</v>
      </c>
      <c r="E21" s="33"/>
      <c r="F21" s="9"/>
    </row>
    <row r="22" spans="1:6" ht="24.95" customHeight="1">
      <c r="A22" s="5">
        <f t="shared" si="0"/>
        <v>194</v>
      </c>
      <c r="B22" s="6" t="s">
        <v>538</v>
      </c>
      <c r="C22" s="6" t="s">
        <v>539</v>
      </c>
      <c r="D22" s="33" t="s">
        <v>565</v>
      </c>
      <c r="E22" s="33"/>
      <c r="F22" s="9"/>
    </row>
    <row r="23" spans="1:6" ht="24.95" customHeight="1">
      <c r="A23" s="5">
        <f t="shared" si="0"/>
        <v>195</v>
      </c>
      <c r="B23" s="6" t="s">
        <v>540</v>
      </c>
      <c r="C23" s="6" t="s">
        <v>541</v>
      </c>
      <c r="D23" s="33" t="s">
        <v>566</v>
      </c>
      <c r="E23" s="33"/>
      <c r="F23" s="9"/>
    </row>
    <row r="24" spans="1:6" ht="24.95" customHeight="1">
      <c r="A24" s="5">
        <f t="shared" si="0"/>
        <v>196</v>
      </c>
      <c r="B24" s="6" t="s">
        <v>542</v>
      </c>
      <c r="C24" s="6" t="s">
        <v>543</v>
      </c>
      <c r="D24" s="33" t="s">
        <v>567</v>
      </c>
      <c r="E24" s="33"/>
      <c r="F24" s="9"/>
    </row>
    <row r="25" spans="1:6" ht="24.95" customHeight="1">
      <c r="A25" s="5">
        <f t="shared" si="0"/>
        <v>197</v>
      </c>
      <c r="B25" s="6" t="s">
        <v>544</v>
      </c>
      <c r="C25" s="6" t="s">
        <v>545</v>
      </c>
      <c r="D25" s="33" t="s">
        <v>568</v>
      </c>
      <c r="E25" s="33"/>
      <c r="F25" s="9"/>
    </row>
    <row r="26" spans="1:6" ht="24.95" customHeight="1">
      <c r="A26" s="5">
        <f t="shared" si="0"/>
        <v>198</v>
      </c>
      <c r="B26" s="6" t="s">
        <v>546</v>
      </c>
      <c r="C26" s="6" t="s">
        <v>547</v>
      </c>
      <c r="D26" s="33" t="s">
        <v>569</v>
      </c>
      <c r="E26" s="33"/>
      <c r="F26" s="9"/>
    </row>
    <row r="27" spans="1:6" ht="24.95" customHeight="1">
      <c r="A27" s="5">
        <f t="shared" si="0"/>
        <v>199</v>
      </c>
      <c r="B27" s="6" t="s">
        <v>548</v>
      </c>
      <c r="C27" s="6" t="s">
        <v>549</v>
      </c>
      <c r="D27" s="33" t="s">
        <v>570</v>
      </c>
      <c r="E27" s="33"/>
      <c r="F27" s="9"/>
    </row>
    <row r="28" spans="1:6" ht="24.95" customHeight="1">
      <c r="A28" s="5">
        <f t="shared" si="0"/>
        <v>200</v>
      </c>
      <c r="B28" s="6" t="s">
        <v>550</v>
      </c>
      <c r="C28" s="6" t="s">
        <v>201</v>
      </c>
      <c r="D28" s="33" t="s">
        <v>571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4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572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201</v>
      </c>
      <c r="B9" s="6" t="s">
        <v>573</v>
      </c>
      <c r="C9" s="6" t="s">
        <v>574</v>
      </c>
      <c r="D9" s="34" t="s">
        <v>605</v>
      </c>
      <c r="E9" s="35"/>
      <c r="F9" s="8"/>
    </row>
    <row r="10" spans="1:11" ht="24.95" customHeight="1">
      <c r="A10" s="5">
        <f t="shared" ref="A10:A28" si="0">A9+1</f>
        <v>202</v>
      </c>
      <c r="B10" s="6" t="s">
        <v>575</v>
      </c>
      <c r="C10" s="6" t="s">
        <v>576</v>
      </c>
      <c r="D10" s="33" t="s">
        <v>606</v>
      </c>
      <c r="E10" s="33"/>
      <c r="F10" s="9"/>
    </row>
    <row r="11" spans="1:11" ht="24.95" customHeight="1">
      <c r="A11" s="5">
        <f t="shared" si="0"/>
        <v>203</v>
      </c>
      <c r="B11" s="6" t="s">
        <v>577</v>
      </c>
      <c r="C11" s="6" t="s">
        <v>578</v>
      </c>
      <c r="D11" s="33" t="s">
        <v>607</v>
      </c>
      <c r="E11" s="33"/>
      <c r="F11" s="9"/>
    </row>
    <row r="12" spans="1:11" ht="24.95" customHeight="1">
      <c r="A12" s="5">
        <f t="shared" si="0"/>
        <v>204</v>
      </c>
      <c r="B12" s="6" t="s">
        <v>579</v>
      </c>
      <c r="C12" s="6" t="s">
        <v>580</v>
      </c>
      <c r="D12" s="33" t="s">
        <v>608</v>
      </c>
      <c r="E12" s="33"/>
      <c r="F12" s="9"/>
    </row>
    <row r="13" spans="1:11" ht="24.95" customHeight="1">
      <c r="A13" s="5">
        <f t="shared" si="0"/>
        <v>205</v>
      </c>
      <c r="B13" s="6" t="s">
        <v>579</v>
      </c>
      <c r="C13" s="6" t="s">
        <v>581</v>
      </c>
      <c r="D13" s="33" t="s">
        <v>609</v>
      </c>
      <c r="E13" s="33"/>
      <c r="F13" s="9"/>
    </row>
    <row r="14" spans="1:11" ht="24.95" customHeight="1">
      <c r="A14" s="5">
        <f t="shared" si="0"/>
        <v>206</v>
      </c>
      <c r="B14" s="6" t="s">
        <v>582</v>
      </c>
      <c r="C14" s="6" t="s">
        <v>583</v>
      </c>
      <c r="D14" s="33" t="s">
        <v>610</v>
      </c>
      <c r="E14" s="33"/>
      <c r="F14" s="9"/>
    </row>
    <row r="15" spans="1:11" ht="24.95" customHeight="1">
      <c r="A15" s="5">
        <f t="shared" si="0"/>
        <v>207</v>
      </c>
      <c r="B15" s="6" t="s">
        <v>584</v>
      </c>
      <c r="C15" s="6" t="s">
        <v>585</v>
      </c>
      <c r="D15" s="33" t="s">
        <v>611</v>
      </c>
      <c r="E15" s="33"/>
      <c r="F15" s="9"/>
    </row>
    <row r="16" spans="1:11" ht="24.95" customHeight="1">
      <c r="A16" s="5">
        <f t="shared" si="0"/>
        <v>208</v>
      </c>
      <c r="B16" s="6" t="s">
        <v>586</v>
      </c>
      <c r="C16" s="6" t="s">
        <v>587</v>
      </c>
      <c r="D16" s="33" t="s">
        <v>612</v>
      </c>
      <c r="E16" s="33"/>
      <c r="F16" s="9"/>
    </row>
    <row r="17" spans="1:6" ht="24.95" customHeight="1">
      <c r="A17" s="5">
        <f t="shared" si="0"/>
        <v>209</v>
      </c>
      <c r="B17" s="6" t="s">
        <v>588</v>
      </c>
      <c r="C17" s="6" t="s">
        <v>589</v>
      </c>
      <c r="D17" s="33" t="s">
        <v>613</v>
      </c>
      <c r="E17" s="33"/>
      <c r="F17" s="9"/>
    </row>
    <row r="18" spans="1:6" ht="24.95" customHeight="1">
      <c r="A18" s="5">
        <f t="shared" si="0"/>
        <v>210</v>
      </c>
      <c r="B18" s="6" t="s">
        <v>588</v>
      </c>
      <c r="C18" s="6" t="s">
        <v>197</v>
      </c>
      <c r="D18" s="33" t="s">
        <v>614</v>
      </c>
      <c r="E18" s="33"/>
      <c r="F18" s="9"/>
    </row>
    <row r="19" spans="1:6" ht="24.95" customHeight="1">
      <c r="A19" s="5">
        <f t="shared" si="0"/>
        <v>211</v>
      </c>
      <c r="B19" s="6" t="s">
        <v>588</v>
      </c>
      <c r="C19" s="6" t="s">
        <v>590</v>
      </c>
      <c r="D19" s="33" t="s">
        <v>615</v>
      </c>
      <c r="E19" s="33"/>
      <c r="F19" s="9"/>
    </row>
    <row r="20" spans="1:6" ht="24.95" customHeight="1">
      <c r="A20" s="5">
        <f t="shared" si="0"/>
        <v>212</v>
      </c>
      <c r="B20" s="6" t="s">
        <v>591</v>
      </c>
      <c r="C20" s="6" t="s">
        <v>592</v>
      </c>
      <c r="D20" s="33" t="s">
        <v>616</v>
      </c>
      <c r="E20" s="33"/>
      <c r="F20" s="9"/>
    </row>
    <row r="21" spans="1:6" ht="24.95" customHeight="1">
      <c r="A21" s="5">
        <f t="shared" si="0"/>
        <v>213</v>
      </c>
      <c r="B21" s="6" t="s">
        <v>593</v>
      </c>
      <c r="C21" s="6" t="s">
        <v>594</v>
      </c>
      <c r="D21" s="33" t="s">
        <v>617</v>
      </c>
      <c r="E21" s="33"/>
      <c r="F21" s="9"/>
    </row>
    <row r="22" spans="1:6" ht="24.95" customHeight="1">
      <c r="A22" s="5">
        <f t="shared" si="0"/>
        <v>214</v>
      </c>
      <c r="B22" s="6" t="s">
        <v>595</v>
      </c>
      <c r="C22" s="6" t="s">
        <v>596</v>
      </c>
      <c r="D22" s="33" t="s">
        <v>618</v>
      </c>
      <c r="E22" s="33"/>
      <c r="F22" s="9"/>
    </row>
    <row r="23" spans="1:6" ht="24.95" customHeight="1">
      <c r="A23" s="5">
        <f t="shared" si="0"/>
        <v>215</v>
      </c>
      <c r="B23" s="6" t="s">
        <v>595</v>
      </c>
      <c r="C23" s="6" t="s">
        <v>597</v>
      </c>
      <c r="D23" s="33" t="s">
        <v>619</v>
      </c>
      <c r="E23" s="33"/>
      <c r="F23" s="9"/>
    </row>
    <row r="24" spans="1:6" ht="24.95" customHeight="1">
      <c r="A24" s="5">
        <f t="shared" si="0"/>
        <v>216</v>
      </c>
      <c r="B24" s="6" t="s">
        <v>595</v>
      </c>
      <c r="C24" s="6" t="s">
        <v>598</v>
      </c>
      <c r="D24" s="33" t="s">
        <v>620</v>
      </c>
      <c r="E24" s="33"/>
      <c r="F24" s="9"/>
    </row>
    <row r="25" spans="1:6" ht="24.95" customHeight="1">
      <c r="A25" s="5">
        <f t="shared" si="0"/>
        <v>217</v>
      </c>
      <c r="B25" s="6" t="s">
        <v>599</v>
      </c>
      <c r="C25" s="6" t="s">
        <v>600</v>
      </c>
      <c r="D25" s="33" t="s">
        <v>621</v>
      </c>
      <c r="E25" s="33"/>
      <c r="F25" s="9"/>
    </row>
    <row r="26" spans="1:6" ht="24.95" customHeight="1">
      <c r="A26" s="5">
        <f t="shared" si="0"/>
        <v>218</v>
      </c>
      <c r="B26" s="6" t="s">
        <v>601</v>
      </c>
      <c r="C26" s="6" t="s">
        <v>587</v>
      </c>
      <c r="D26" s="33" t="s">
        <v>622</v>
      </c>
      <c r="E26" s="33"/>
      <c r="F26" s="9"/>
    </row>
    <row r="27" spans="1:6" ht="24.95" customHeight="1">
      <c r="A27" s="5">
        <f t="shared" si="0"/>
        <v>219</v>
      </c>
      <c r="B27" s="6" t="s">
        <v>602</v>
      </c>
      <c r="C27" s="6" t="s">
        <v>494</v>
      </c>
      <c r="D27" s="33" t="s">
        <v>623</v>
      </c>
      <c r="E27" s="33"/>
      <c r="F27" s="9"/>
    </row>
    <row r="28" spans="1:6" ht="24.95" customHeight="1">
      <c r="A28" s="5">
        <f t="shared" si="0"/>
        <v>220</v>
      </c>
      <c r="B28" s="6" t="s">
        <v>603</v>
      </c>
      <c r="C28" s="6" t="s">
        <v>604</v>
      </c>
      <c r="D28" s="33" t="s">
        <v>624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3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625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221</v>
      </c>
      <c r="B9" s="6" t="s">
        <v>256</v>
      </c>
      <c r="C9" s="6" t="s">
        <v>308</v>
      </c>
      <c r="D9" s="34" t="s">
        <v>661</v>
      </c>
      <c r="E9" s="35"/>
      <c r="F9" s="8"/>
    </row>
    <row r="10" spans="1:11" ht="24.95" customHeight="1">
      <c r="A10" s="5">
        <f t="shared" ref="A10:A28" si="0">A9+1</f>
        <v>222</v>
      </c>
      <c r="B10" s="6" t="s">
        <v>626</v>
      </c>
      <c r="C10" s="6" t="s">
        <v>627</v>
      </c>
      <c r="D10" s="33" t="s">
        <v>662</v>
      </c>
      <c r="E10" s="33"/>
      <c r="F10" s="9"/>
    </row>
    <row r="11" spans="1:11" ht="24.95" customHeight="1">
      <c r="A11" s="5">
        <f t="shared" si="0"/>
        <v>223</v>
      </c>
      <c r="B11" s="6" t="s">
        <v>626</v>
      </c>
      <c r="C11" s="6" t="s">
        <v>628</v>
      </c>
      <c r="D11" s="33" t="s">
        <v>663</v>
      </c>
      <c r="E11" s="33"/>
      <c r="F11" s="9"/>
    </row>
    <row r="12" spans="1:11" ht="24.95" customHeight="1">
      <c r="A12" s="5">
        <f t="shared" si="0"/>
        <v>224</v>
      </c>
      <c r="B12" s="6" t="s">
        <v>626</v>
      </c>
      <c r="C12" s="6" t="s">
        <v>629</v>
      </c>
      <c r="D12" s="33" t="s">
        <v>664</v>
      </c>
      <c r="E12" s="33"/>
      <c r="F12" s="9"/>
    </row>
    <row r="13" spans="1:11" ht="24.95" customHeight="1">
      <c r="A13" s="5">
        <f t="shared" si="0"/>
        <v>225</v>
      </c>
      <c r="B13" s="6" t="s">
        <v>630</v>
      </c>
      <c r="C13" s="6" t="s">
        <v>631</v>
      </c>
      <c r="D13" s="33" t="s">
        <v>665</v>
      </c>
      <c r="E13" s="33"/>
      <c r="F13" s="9"/>
    </row>
    <row r="14" spans="1:11" ht="24.95" customHeight="1">
      <c r="A14" s="5">
        <f t="shared" si="0"/>
        <v>226</v>
      </c>
      <c r="B14" s="6" t="s">
        <v>632</v>
      </c>
      <c r="C14" s="6" t="s">
        <v>633</v>
      </c>
      <c r="D14" s="33" t="s">
        <v>666</v>
      </c>
      <c r="E14" s="33"/>
      <c r="F14" s="9"/>
    </row>
    <row r="15" spans="1:11" ht="24.95" customHeight="1">
      <c r="A15" s="5">
        <f t="shared" si="0"/>
        <v>227</v>
      </c>
      <c r="B15" s="6" t="s">
        <v>634</v>
      </c>
      <c r="C15" s="6" t="s">
        <v>635</v>
      </c>
      <c r="D15" s="33" t="s">
        <v>667</v>
      </c>
      <c r="E15" s="33"/>
      <c r="F15" s="9"/>
    </row>
    <row r="16" spans="1:11" ht="24.95" customHeight="1">
      <c r="A16" s="5">
        <f t="shared" si="0"/>
        <v>228</v>
      </c>
      <c r="B16" s="6" t="s">
        <v>636</v>
      </c>
      <c r="C16" s="6" t="s">
        <v>637</v>
      </c>
      <c r="D16" s="33" t="s">
        <v>668</v>
      </c>
      <c r="E16" s="33"/>
      <c r="F16" s="9"/>
    </row>
    <row r="17" spans="1:6" ht="24.95" customHeight="1">
      <c r="A17" s="5">
        <f t="shared" si="0"/>
        <v>229</v>
      </c>
      <c r="B17" s="6" t="s">
        <v>638</v>
      </c>
      <c r="C17" s="6" t="s">
        <v>367</v>
      </c>
      <c r="D17" s="33" t="s">
        <v>669</v>
      </c>
      <c r="E17" s="33"/>
      <c r="F17" s="9"/>
    </row>
    <row r="18" spans="1:6" ht="24.95" customHeight="1">
      <c r="A18" s="5">
        <f t="shared" si="0"/>
        <v>230</v>
      </c>
      <c r="B18" s="6" t="s">
        <v>639</v>
      </c>
      <c r="C18" s="6" t="s">
        <v>640</v>
      </c>
      <c r="D18" s="33" t="s">
        <v>670</v>
      </c>
      <c r="E18" s="33"/>
      <c r="F18" s="9"/>
    </row>
    <row r="19" spans="1:6" ht="24.95" customHeight="1">
      <c r="A19" s="5">
        <f t="shared" si="0"/>
        <v>231</v>
      </c>
      <c r="B19" s="6" t="s">
        <v>641</v>
      </c>
      <c r="C19" s="6" t="s">
        <v>642</v>
      </c>
      <c r="D19" s="33" t="s">
        <v>671</v>
      </c>
      <c r="E19" s="33"/>
      <c r="F19" s="9"/>
    </row>
    <row r="20" spans="1:6" ht="24.95" customHeight="1">
      <c r="A20" s="5">
        <f t="shared" si="0"/>
        <v>232</v>
      </c>
      <c r="B20" s="6" t="s">
        <v>643</v>
      </c>
      <c r="C20" s="6" t="s">
        <v>644</v>
      </c>
      <c r="D20" s="33" t="s">
        <v>672</v>
      </c>
      <c r="E20" s="33"/>
      <c r="F20" s="9"/>
    </row>
    <row r="21" spans="1:6" ht="24.95" customHeight="1">
      <c r="A21" s="5">
        <f t="shared" si="0"/>
        <v>233</v>
      </c>
      <c r="B21" s="6" t="s">
        <v>645</v>
      </c>
      <c r="C21" s="6" t="s">
        <v>646</v>
      </c>
      <c r="D21" s="33" t="s">
        <v>673</v>
      </c>
      <c r="E21" s="33"/>
      <c r="F21" s="9"/>
    </row>
    <row r="22" spans="1:6" ht="24.95" customHeight="1">
      <c r="A22" s="5">
        <f t="shared" si="0"/>
        <v>234</v>
      </c>
      <c r="B22" s="6" t="s">
        <v>647</v>
      </c>
      <c r="C22" s="6" t="s">
        <v>648</v>
      </c>
      <c r="D22" s="33" t="s">
        <v>674</v>
      </c>
      <c r="E22" s="33"/>
      <c r="F22" s="9"/>
    </row>
    <row r="23" spans="1:6" ht="24.95" customHeight="1">
      <c r="A23" s="5">
        <f t="shared" si="0"/>
        <v>235</v>
      </c>
      <c r="B23" s="6" t="s">
        <v>649</v>
      </c>
      <c r="C23" s="6" t="s">
        <v>650</v>
      </c>
      <c r="D23" s="33" t="s">
        <v>675</v>
      </c>
      <c r="E23" s="33"/>
      <c r="F23" s="9"/>
    </row>
    <row r="24" spans="1:6" ht="24.95" customHeight="1">
      <c r="A24" s="5">
        <f t="shared" si="0"/>
        <v>236</v>
      </c>
      <c r="B24" s="6" t="s">
        <v>651</v>
      </c>
      <c r="C24" s="6" t="s">
        <v>652</v>
      </c>
      <c r="D24" s="33" t="s">
        <v>676</v>
      </c>
      <c r="E24" s="33"/>
      <c r="F24" s="9"/>
    </row>
    <row r="25" spans="1:6" ht="24.95" customHeight="1">
      <c r="A25" s="5">
        <f t="shared" si="0"/>
        <v>237</v>
      </c>
      <c r="B25" s="6" t="s">
        <v>653</v>
      </c>
      <c r="C25" s="6" t="s">
        <v>654</v>
      </c>
      <c r="D25" s="33" t="s">
        <v>677</v>
      </c>
      <c r="E25" s="33"/>
      <c r="F25" s="9"/>
    </row>
    <row r="26" spans="1:6" ht="24.95" customHeight="1">
      <c r="A26" s="5">
        <f t="shared" si="0"/>
        <v>238</v>
      </c>
      <c r="B26" s="6" t="s">
        <v>655</v>
      </c>
      <c r="C26" s="6" t="s">
        <v>656</v>
      </c>
      <c r="D26" s="33" t="s">
        <v>678</v>
      </c>
      <c r="E26" s="33"/>
      <c r="F26" s="9"/>
    </row>
    <row r="27" spans="1:6" ht="24.95" customHeight="1">
      <c r="A27" s="5">
        <f t="shared" si="0"/>
        <v>239</v>
      </c>
      <c r="B27" s="6" t="s">
        <v>657</v>
      </c>
      <c r="C27" s="6" t="s">
        <v>658</v>
      </c>
      <c r="D27" s="33" t="s">
        <v>679</v>
      </c>
      <c r="E27" s="33"/>
      <c r="F27" s="9"/>
    </row>
    <row r="28" spans="1:6" ht="24.95" customHeight="1">
      <c r="A28" s="5">
        <f t="shared" si="0"/>
        <v>240</v>
      </c>
      <c r="B28" s="6" t="s">
        <v>659</v>
      </c>
      <c r="C28" s="6" t="s">
        <v>660</v>
      </c>
      <c r="D28" s="33" t="s">
        <v>680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3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682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241</v>
      </c>
      <c r="B9" s="6" t="s">
        <v>683</v>
      </c>
      <c r="C9" s="6" t="s">
        <v>684</v>
      </c>
      <c r="D9" s="34" t="s">
        <v>717</v>
      </c>
      <c r="E9" s="35"/>
      <c r="F9" s="8"/>
    </row>
    <row r="10" spans="1:11" ht="24.95" customHeight="1">
      <c r="A10" s="5">
        <f t="shared" ref="A10:A28" si="0">A9+1</f>
        <v>242</v>
      </c>
      <c r="B10" s="6" t="s">
        <v>685</v>
      </c>
      <c r="C10" s="6" t="s">
        <v>686</v>
      </c>
      <c r="D10" s="33" t="s">
        <v>718</v>
      </c>
      <c r="E10" s="33"/>
      <c r="F10" s="9"/>
    </row>
    <row r="11" spans="1:11" ht="24.95" customHeight="1">
      <c r="A11" s="5">
        <f t="shared" si="0"/>
        <v>243</v>
      </c>
      <c r="B11" s="6" t="s">
        <v>685</v>
      </c>
      <c r="C11" s="6" t="s">
        <v>687</v>
      </c>
      <c r="D11" s="33" t="s">
        <v>719</v>
      </c>
      <c r="E11" s="33"/>
      <c r="F11" s="9"/>
    </row>
    <row r="12" spans="1:11" ht="24.95" customHeight="1">
      <c r="A12" s="5">
        <f t="shared" si="0"/>
        <v>244</v>
      </c>
      <c r="B12" s="6" t="s">
        <v>688</v>
      </c>
      <c r="C12" s="6" t="s">
        <v>689</v>
      </c>
      <c r="D12" s="33" t="s">
        <v>720</v>
      </c>
      <c r="E12" s="33"/>
      <c r="F12" s="9"/>
    </row>
    <row r="13" spans="1:11" ht="24.95" customHeight="1">
      <c r="A13" s="5">
        <f t="shared" si="0"/>
        <v>245</v>
      </c>
      <c r="B13" s="6" t="s">
        <v>688</v>
      </c>
      <c r="C13" s="6" t="s">
        <v>543</v>
      </c>
      <c r="D13" s="33" t="s">
        <v>721</v>
      </c>
      <c r="E13" s="33"/>
      <c r="F13" s="9"/>
    </row>
    <row r="14" spans="1:11" ht="24.95" customHeight="1">
      <c r="A14" s="5">
        <f t="shared" si="0"/>
        <v>246</v>
      </c>
      <c r="B14" s="6" t="s">
        <v>690</v>
      </c>
      <c r="C14" s="6" t="s">
        <v>691</v>
      </c>
      <c r="D14" s="33" t="s">
        <v>722</v>
      </c>
      <c r="E14" s="33"/>
      <c r="F14" s="9"/>
    </row>
    <row r="15" spans="1:11" ht="24.95" customHeight="1">
      <c r="A15" s="5">
        <f t="shared" si="0"/>
        <v>247</v>
      </c>
      <c r="B15" s="6" t="s">
        <v>692</v>
      </c>
      <c r="C15" s="6" t="s">
        <v>693</v>
      </c>
      <c r="D15" s="33" t="s">
        <v>723</v>
      </c>
      <c r="E15" s="33"/>
      <c r="F15" s="9"/>
    </row>
    <row r="16" spans="1:11" ht="24.95" customHeight="1">
      <c r="A16" s="5">
        <f t="shared" si="0"/>
        <v>248</v>
      </c>
      <c r="B16" s="6" t="s">
        <v>694</v>
      </c>
      <c r="C16" s="6" t="s">
        <v>695</v>
      </c>
      <c r="D16" s="33" t="s">
        <v>724</v>
      </c>
      <c r="E16" s="33"/>
      <c r="F16" s="9"/>
    </row>
    <row r="17" spans="1:6" ht="24.95" customHeight="1">
      <c r="A17" s="5">
        <f t="shared" si="0"/>
        <v>249</v>
      </c>
      <c r="B17" s="6" t="s">
        <v>696</v>
      </c>
      <c r="C17" s="6" t="s">
        <v>18</v>
      </c>
      <c r="D17" s="33" t="s">
        <v>725</v>
      </c>
      <c r="E17" s="33"/>
      <c r="F17" s="9"/>
    </row>
    <row r="18" spans="1:6" ht="24.95" customHeight="1">
      <c r="A18" s="5">
        <f t="shared" si="0"/>
        <v>250</v>
      </c>
      <c r="B18" s="6" t="s">
        <v>696</v>
      </c>
      <c r="C18" s="6" t="s">
        <v>697</v>
      </c>
      <c r="D18" s="33" t="s">
        <v>726</v>
      </c>
      <c r="E18" s="33"/>
      <c r="F18" s="9"/>
    </row>
    <row r="19" spans="1:6" ht="24.95" customHeight="1">
      <c r="A19" s="5">
        <f t="shared" si="0"/>
        <v>251</v>
      </c>
      <c r="B19" s="6" t="s">
        <v>698</v>
      </c>
      <c r="C19" s="6" t="s">
        <v>699</v>
      </c>
      <c r="D19" s="33" t="s">
        <v>727</v>
      </c>
      <c r="E19" s="33"/>
      <c r="F19" s="9"/>
    </row>
    <row r="20" spans="1:6" ht="24.95" customHeight="1">
      <c r="A20" s="5">
        <f t="shared" si="0"/>
        <v>252</v>
      </c>
      <c r="B20" s="6" t="s">
        <v>700</v>
      </c>
      <c r="C20" s="6" t="s">
        <v>701</v>
      </c>
      <c r="D20" s="33" t="s">
        <v>728</v>
      </c>
      <c r="E20" s="33"/>
      <c r="F20" s="9"/>
    </row>
    <row r="21" spans="1:6" ht="24.95" customHeight="1">
      <c r="A21" s="5">
        <f t="shared" si="0"/>
        <v>253</v>
      </c>
      <c r="B21" s="6" t="s">
        <v>702</v>
      </c>
      <c r="C21" s="6" t="s">
        <v>703</v>
      </c>
      <c r="D21" s="33" t="s">
        <v>729</v>
      </c>
      <c r="E21" s="33"/>
      <c r="F21" s="9"/>
    </row>
    <row r="22" spans="1:6" ht="24.95" customHeight="1">
      <c r="A22" s="5">
        <f t="shared" si="0"/>
        <v>254</v>
      </c>
      <c r="B22" s="6" t="s">
        <v>704</v>
      </c>
      <c r="C22" s="6" t="s">
        <v>705</v>
      </c>
      <c r="D22" s="33" t="s">
        <v>730</v>
      </c>
      <c r="E22" s="33"/>
      <c r="F22" s="9"/>
    </row>
    <row r="23" spans="1:6" ht="24.95" customHeight="1">
      <c r="A23" s="5">
        <f t="shared" si="0"/>
        <v>255</v>
      </c>
      <c r="B23" s="6" t="s">
        <v>706</v>
      </c>
      <c r="C23" s="6" t="s">
        <v>707</v>
      </c>
      <c r="D23" s="33" t="s">
        <v>731</v>
      </c>
      <c r="E23" s="33"/>
      <c r="F23" s="9"/>
    </row>
    <row r="24" spans="1:6" ht="24.95" customHeight="1">
      <c r="A24" s="5">
        <f t="shared" si="0"/>
        <v>256</v>
      </c>
      <c r="B24" s="6" t="s">
        <v>708</v>
      </c>
      <c r="C24" s="6" t="s">
        <v>709</v>
      </c>
      <c r="D24" s="33" t="s">
        <v>732</v>
      </c>
      <c r="E24" s="33"/>
      <c r="F24" s="9"/>
    </row>
    <row r="25" spans="1:6" ht="24.95" customHeight="1">
      <c r="A25" s="5">
        <f t="shared" si="0"/>
        <v>257</v>
      </c>
      <c r="B25" s="6" t="s">
        <v>710</v>
      </c>
      <c r="C25" s="6" t="s">
        <v>633</v>
      </c>
      <c r="D25" s="33" t="s">
        <v>733</v>
      </c>
      <c r="E25" s="33"/>
      <c r="F25" s="9"/>
    </row>
    <row r="26" spans="1:6" ht="24.95" customHeight="1">
      <c r="A26" s="5">
        <f t="shared" si="0"/>
        <v>258</v>
      </c>
      <c r="B26" s="6" t="s">
        <v>711</v>
      </c>
      <c r="C26" s="6" t="s">
        <v>712</v>
      </c>
      <c r="D26" s="33" t="s">
        <v>734</v>
      </c>
      <c r="E26" s="33"/>
      <c r="F26" s="9"/>
    </row>
    <row r="27" spans="1:6" ht="24.95" customHeight="1">
      <c r="A27" s="5">
        <f t="shared" si="0"/>
        <v>259</v>
      </c>
      <c r="B27" s="6" t="s">
        <v>713</v>
      </c>
      <c r="C27" s="6" t="s">
        <v>714</v>
      </c>
      <c r="D27" s="33" t="s">
        <v>735</v>
      </c>
      <c r="E27" s="33"/>
      <c r="F27" s="9"/>
    </row>
    <row r="28" spans="1:6" ht="24.95" customHeight="1">
      <c r="A28" s="5">
        <f t="shared" si="0"/>
        <v>260</v>
      </c>
      <c r="B28" s="6" t="s">
        <v>715</v>
      </c>
      <c r="C28" s="6" t="s">
        <v>716</v>
      </c>
      <c r="D28" s="33" t="s">
        <v>736</v>
      </c>
      <c r="E28" s="33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3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786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261</v>
      </c>
      <c r="B9" s="6" t="s">
        <v>737</v>
      </c>
      <c r="C9" s="6" t="s">
        <v>738</v>
      </c>
      <c r="D9" s="30" t="s">
        <v>766</v>
      </c>
      <c r="E9" s="32"/>
      <c r="F9" s="8"/>
    </row>
    <row r="10" spans="1:11" ht="24.95" customHeight="1">
      <c r="A10" s="5">
        <f t="shared" ref="A10:A28" si="0">A9+1</f>
        <v>262</v>
      </c>
      <c r="B10" s="6" t="s">
        <v>739</v>
      </c>
      <c r="C10" s="6" t="s">
        <v>740</v>
      </c>
      <c r="D10" s="15" t="s">
        <v>767</v>
      </c>
      <c r="E10" s="15"/>
      <c r="F10" s="9"/>
    </row>
    <row r="11" spans="1:11" ht="24.95" customHeight="1">
      <c r="A11" s="5">
        <f t="shared" si="0"/>
        <v>263</v>
      </c>
      <c r="B11" s="6" t="s">
        <v>741</v>
      </c>
      <c r="C11" s="6" t="s">
        <v>742</v>
      </c>
      <c r="D11" s="15" t="s">
        <v>768</v>
      </c>
      <c r="E11" s="15"/>
      <c r="F11" s="9"/>
    </row>
    <row r="12" spans="1:11" ht="24.95" customHeight="1">
      <c r="A12" s="5">
        <f t="shared" si="0"/>
        <v>264</v>
      </c>
      <c r="B12" s="6" t="s">
        <v>743</v>
      </c>
      <c r="C12" s="6" t="s">
        <v>744</v>
      </c>
      <c r="D12" s="15" t="s">
        <v>769</v>
      </c>
      <c r="E12" s="15"/>
      <c r="F12" s="9"/>
    </row>
    <row r="13" spans="1:11" ht="24.95" customHeight="1">
      <c r="A13" s="5">
        <f t="shared" si="0"/>
        <v>265</v>
      </c>
      <c r="B13" s="6" t="s">
        <v>743</v>
      </c>
      <c r="C13" s="6" t="s">
        <v>29</v>
      </c>
      <c r="D13" s="15" t="s">
        <v>770</v>
      </c>
      <c r="E13" s="15"/>
      <c r="F13" s="9"/>
    </row>
    <row r="14" spans="1:11" ht="24.95" customHeight="1">
      <c r="A14" s="5">
        <f t="shared" si="0"/>
        <v>266</v>
      </c>
      <c r="B14" s="6" t="s">
        <v>743</v>
      </c>
      <c r="C14" s="6" t="s">
        <v>745</v>
      </c>
      <c r="D14" s="15" t="s">
        <v>771</v>
      </c>
      <c r="E14" s="15"/>
      <c r="F14" s="9"/>
    </row>
    <row r="15" spans="1:11" ht="24.95" customHeight="1">
      <c r="A15" s="5">
        <f t="shared" si="0"/>
        <v>267</v>
      </c>
      <c r="B15" s="6" t="s">
        <v>743</v>
      </c>
      <c r="C15" s="6" t="s">
        <v>746</v>
      </c>
      <c r="D15" s="15" t="s">
        <v>772</v>
      </c>
      <c r="E15" s="15"/>
      <c r="F15" s="9"/>
    </row>
    <row r="16" spans="1:11" ht="24.95" customHeight="1">
      <c r="A16" s="5">
        <f t="shared" si="0"/>
        <v>268</v>
      </c>
      <c r="B16" s="6" t="s">
        <v>743</v>
      </c>
      <c r="C16" s="6" t="s">
        <v>747</v>
      </c>
      <c r="D16" s="15" t="s">
        <v>773</v>
      </c>
      <c r="E16" s="15"/>
      <c r="F16" s="9"/>
    </row>
    <row r="17" spans="1:6" ht="24.95" customHeight="1">
      <c r="A17" s="5">
        <f t="shared" si="0"/>
        <v>269</v>
      </c>
      <c r="B17" s="6" t="s">
        <v>743</v>
      </c>
      <c r="C17" s="6" t="s">
        <v>748</v>
      </c>
      <c r="D17" s="15" t="s">
        <v>774</v>
      </c>
      <c r="E17" s="15"/>
      <c r="F17" s="9"/>
    </row>
    <row r="18" spans="1:6" ht="24.95" customHeight="1">
      <c r="A18" s="5">
        <f t="shared" si="0"/>
        <v>270</v>
      </c>
      <c r="B18" s="6" t="s">
        <v>743</v>
      </c>
      <c r="C18" s="6" t="s">
        <v>749</v>
      </c>
      <c r="D18" s="15" t="s">
        <v>775</v>
      </c>
      <c r="E18" s="15"/>
      <c r="F18" s="9"/>
    </row>
    <row r="19" spans="1:6" ht="24.95" customHeight="1">
      <c r="A19" s="5">
        <f t="shared" si="0"/>
        <v>271</v>
      </c>
      <c r="B19" s="6" t="s">
        <v>743</v>
      </c>
      <c r="C19" s="6" t="s">
        <v>750</v>
      </c>
      <c r="D19" s="15" t="s">
        <v>776</v>
      </c>
      <c r="E19" s="15"/>
      <c r="F19" s="9"/>
    </row>
    <row r="20" spans="1:6" ht="24.95" customHeight="1">
      <c r="A20" s="5">
        <f t="shared" si="0"/>
        <v>272</v>
      </c>
      <c r="B20" s="6" t="s">
        <v>743</v>
      </c>
      <c r="C20" s="6" t="s">
        <v>751</v>
      </c>
      <c r="D20" s="15" t="s">
        <v>777</v>
      </c>
      <c r="E20" s="15"/>
      <c r="F20" s="9"/>
    </row>
    <row r="21" spans="1:6" ht="24.95" customHeight="1">
      <c r="A21" s="5">
        <f t="shared" si="0"/>
        <v>273</v>
      </c>
      <c r="B21" s="6" t="s">
        <v>752</v>
      </c>
      <c r="C21" s="6" t="s">
        <v>753</v>
      </c>
      <c r="D21" s="15" t="s">
        <v>778</v>
      </c>
      <c r="E21" s="15"/>
      <c r="F21" s="9"/>
    </row>
    <row r="22" spans="1:6" ht="24.95" customHeight="1">
      <c r="A22" s="5">
        <f t="shared" si="0"/>
        <v>274</v>
      </c>
      <c r="B22" s="6" t="s">
        <v>414</v>
      </c>
      <c r="C22" s="6" t="s">
        <v>754</v>
      </c>
      <c r="D22" s="15" t="s">
        <v>779</v>
      </c>
      <c r="E22" s="15"/>
      <c r="F22" s="9"/>
    </row>
    <row r="23" spans="1:6" ht="24.95" customHeight="1">
      <c r="A23" s="5">
        <f t="shared" si="0"/>
        <v>275</v>
      </c>
      <c r="B23" s="6" t="s">
        <v>755</v>
      </c>
      <c r="C23" s="6" t="s">
        <v>756</v>
      </c>
      <c r="D23" s="15" t="s">
        <v>780</v>
      </c>
      <c r="E23" s="15"/>
      <c r="F23" s="9"/>
    </row>
    <row r="24" spans="1:6" ht="24.95" customHeight="1">
      <c r="A24" s="5">
        <f t="shared" si="0"/>
        <v>276</v>
      </c>
      <c r="B24" s="6" t="s">
        <v>757</v>
      </c>
      <c r="C24" s="6" t="s">
        <v>758</v>
      </c>
      <c r="D24" s="15" t="s">
        <v>781</v>
      </c>
      <c r="E24" s="15"/>
      <c r="F24" s="9"/>
    </row>
    <row r="25" spans="1:6" ht="24.95" customHeight="1">
      <c r="A25" s="5">
        <f t="shared" si="0"/>
        <v>277</v>
      </c>
      <c r="B25" s="6" t="s">
        <v>759</v>
      </c>
      <c r="C25" s="6" t="s">
        <v>760</v>
      </c>
      <c r="D25" s="15" t="s">
        <v>782</v>
      </c>
      <c r="E25" s="15"/>
      <c r="F25" s="9"/>
    </row>
    <row r="26" spans="1:6" ht="24.95" customHeight="1">
      <c r="A26" s="5">
        <f t="shared" si="0"/>
        <v>278</v>
      </c>
      <c r="B26" s="6" t="s">
        <v>761</v>
      </c>
      <c r="C26" s="6" t="s">
        <v>245</v>
      </c>
      <c r="D26" s="15" t="s">
        <v>783</v>
      </c>
      <c r="E26" s="15"/>
      <c r="F26" s="9"/>
    </row>
    <row r="27" spans="1:6" ht="24.95" customHeight="1">
      <c r="A27" s="5">
        <f t="shared" si="0"/>
        <v>279</v>
      </c>
      <c r="B27" s="6" t="s">
        <v>762</v>
      </c>
      <c r="C27" s="6" t="s">
        <v>763</v>
      </c>
      <c r="D27" s="15" t="s">
        <v>784</v>
      </c>
      <c r="E27" s="15"/>
      <c r="F27" s="9"/>
    </row>
    <row r="28" spans="1:6" ht="24.95" customHeight="1">
      <c r="A28" s="5">
        <f t="shared" si="0"/>
        <v>280</v>
      </c>
      <c r="B28" s="6" t="s">
        <v>764</v>
      </c>
      <c r="C28" s="6" t="s">
        <v>765</v>
      </c>
      <c r="D28" s="15" t="s">
        <v>785</v>
      </c>
      <c r="E28" s="15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8"/>
  <sheetViews>
    <sheetView rightToLeft="1" topLeftCell="A3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787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281</v>
      </c>
      <c r="B9" s="6" t="s">
        <v>788</v>
      </c>
      <c r="C9" s="6" t="s">
        <v>789</v>
      </c>
      <c r="D9" s="30" t="s">
        <v>827</v>
      </c>
      <c r="E9" s="32"/>
      <c r="F9" s="8"/>
    </row>
    <row r="10" spans="1:11" ht="24.95" customHeight="1">
      <c r="A10" s="5">
        <f t="shared" ref="A10:A28" si="0">A9+1</f>
        <v>282</v>
      </c>
      <c r="B10" s="6" t="s">
        <v>790</v>
      </c>
      <c r="C10" s="6" t="s">
        <v>791</v>
      </c>
      <c r="D10" s="15" t="s">
        <v>828</v>
      </c>
      <c r="E10" s="15"/>
      <c r="F10" s="9"/>
    </row>
    <row r="11" spans="1:11" ht="24.95" customHeight="1">
      <c r="A11" s="5">
        <f t="shared" si="0"/>
        <v>283</v>
      </c>
      <c r="B11" s="6" t="s">
        <v>792</v>
      </c>
      <c r="C11" s="6" t="s">
        <v>793</v>
      </c>
      <c r="D11" s="15" t="s">
        <v>829</v>
      </c>
      <c r="E11" s="15"/>
      <c r="F11" s="9"/>
    </row>
    <row r="12" spans="1:11" ht="24.95" customHeight="1">
      <c r="A12" s="5">
        <f t="shared" si="0"/>
        <v>284</v>
      </c>
      <c r="B12" s="6" t="s">
        <v>794</v>
      </c>
      <c r="C12" s="6" t="s">
        <v>795</v>
      </c>
      <c r="D12" s="15" t="s">
        <v>830</v>
      </c>
      <c r="E12" s="15"/>
      <c r="F12" s="9"/>
    </row>
    <row r="13" spans="1:11" ht="24.95" customHeight="1">
      <c r="A13" s="5">
        <f t="shared" si="0"/>
        <v>285</v>
      </c>
      <c r="B13" s="6" t="s">
        <v>796</v>
      </c>
      <c r="C13" s="6" t="s">
        <v>797</v>
      </c>
      <c r="D13" s="15" t="s">
        <v>831</v>
      </c>
      <c r="E13" s="15"/>
      <c r="F13" s="9"/>
    </row>
    <row r="14" spans="1:11" ht="24.95" customHeight="1">
      <c r="A14" s="5">
        <f t="shared" si="0"/>
        <v>286</v>
      </c>
      <c r="B14" s="6" t="s">
        <v>798</v>
      </c>
      <c r="C14" s="6" t="s">
        <v>799</v>
      </c>
      <c r="D14" s="15" t="s">
        <v>832</v>
      </c>
      <c r="E14" s="15"/>
      <c r="F14" s="9"/>
    </row>
    <row r="15" spans="1:11" ht="24.95" customHeight="1">
      <c r="A15" s="5">
        <f t="shared" si="0"/>
        <v>287</v>
      </c>
      <c r="B15" s="6" t="s">
        <v>800</v>
      </c>
      <c r="C15" s="6" t="s">
        <v>801</v>
      </c>
      <c r="D15" s="15" t="s">
        <v>833</v>
      </c>
      <c r="E15" s="15"/>
      <c r="F15" s="9"/>
    </row>
    <row r="16" spans="1:11" ht="24.95" customHeight="1">
      <c r="A16" s="5">
        <f t="shared" si="0"/>
        <v>288</v>
      </c>
      <c r="B16" s="6" t="s">
        <v>802</v>
      </c>
      <c r="C16" s="6" t="s">
        <v>803</v>
      </c>
      <c r="D16" s="15" t="s">
        <v>834</v>
      </c>
      <c r="E16" s="15"/>
      <c r="F16" s="9"/>
    </row>
    <row r="17" spans="1:6" ht="24.95" customHeight="1">
      <c r="A17" s="5">
        <f t="shared" si="0"/>
        <v>289</v>
      </c>
      <c r="B17" s="6" t="s">
        <v>804</v>
      </c>
      <c r="C17" s="6" t="s">
        <v>805</v>
      </c>
      <c r="D17" s="15" t="s">
        <v>835</v>
      </c>
      <c r="E17" s="15"/>
      <c r="F17" s="9"/>
    </row>
    <row r="18" spans="1:6" ht="24.95" customHeight="1">
      <c r="A18" s="5">
        <f t="shared" si="0"/>
        <v>290</v>
      </c>
      <c r="B18" s="6" t="s">
        <v>806</v>
      </c>
      <c r="C18" s="6" t="s">
        <v>807</v>
      </c>
      <c r="D18" s="15" t="s">
        <v>836</v>
      </c>
      <c r="E18" s="15"/>
      <c r="F18" s="9"/>
    </row>
    <row r="19" spans="1:6" ht="24.95" customHeight="1">
      <c r="A19" s="5">
        <f t="shared" si="0"/>
        <v>291</v>
      </c>
      <c r="B19" s="6" t="s">
        <v>808</v>
      </c>
      <c r="C19" s="6" t="s">
        <v>809</v>
      </c>
      <c r="D19" s="15" t="s">
        <v>837</v>
      </c>
      <c r="E19" s="15"/>
      <c r="F19" s="9"/>
    </row>
    <row r="20" spans="1:6" ht="24.95" customHeight="1">
      <c r="A20" s="5">
        <f t="shared" si="0"/>
        <v>292</v>
      </c>
      <c r="B20" s="6" t="s">
        <v>810</v>
      </c>
      <c r="C20" s="6" t="s">
        <v>811</v>
      </c>
      <c r="D20" s="15" t="s">
        <v>838</v>
      </c>
      <c r="E20" s="15"/>
      <c r="F20" s="9"/>
    </row>
    <row r="21" spans="1:6" ht="24.95" customHeight="1">
      <c r="A21" s="5">
        <f t="shared" si="0"/>
        <v>293</v>
      </c>
      <c r="B21" s="6" t="s">
        <v>812</v>
      </c>
      <c r="C21" s="6" t="s">
        <v>813</v>
      </c>
      <c r="D21" s="15" t="s">
        <v>839</v>
      </c>
      <c r="E21" s="15"/>
      <c r="F21" s="9"/>
    </row>
    <row r="22" spans="1:6" ht="24.95" customHeight="1">
      <c r="A22" s="5">
        <f t="shared" si="0"/>
        <v>294</v>
      </c>
      <c r="B22" s="6" t="s">
        <v>814</v>
      </c>
      <c r="C22" s="6" t="s">
        <v>815</v>
      </c>
      <c r="D22" s="15" t="s">
        <v>840</v>
      </c>
      <c r="E22" s="15"/>
      <c r="F22" s="9"/>
    </row>
    <row r="23" spans="1:6" ht="24.95" customHeight="1">
      <c r="A23" s="5">
        <f t="shared" si="0"/>
        <v>295</v>
      </c>
      <c r="B23" s="6" t="s">
        <v>687</v>
      </c>
      <c r="C23" s="6" t="s">
        <v>816</v>
      </c>
      <c r="D23" s="15" t="s">
        <v>841</v>
      </c>
      <c r="E23" s="15"/>
      <c r="F23" s="9"/>
    </row>
    <row r="24" spans="1:6" ht="24.95" customHeight="1">
      <c r="A24" s="5">
        <f t="shared" si="0"/>
        <v>296</v>
      </c>
      <c r="B24" s="6" t="s">
        <v>817</v>
      </c>
      <c r="C24" s="6" t="s">
        <v>818</v>
      </c>
      <c r="D24" s="15" t="s">
        <v>842</v>
      </c>
      <c r="E24" s="15"/>
      <c r="F24" s="9"/>
    </row>
    <row r="25" spans="1:6" ht="24.95" customHeight="1">
      <c r="A25" s="5">
        <f t="shared" si="0"/>
        <v>297</v>
      </c>
      <c r="B25" s="6" t="s">
        <v>819</v>
      </c>
      <c r="C25" s="6" t="s">
        <v>820</v>
      </c>
      <c r="D25" s="15" t="s">
        <v>843</v>
      </c>
      <c r="E25" s="15"/>
      <c r="F25" s="9"/>
    </row>
    <row r="26" spans="1:6" ht="24.95" customHeight="1">
      <c r="A26" s="5">
        <f t="shared" si="0"/>
        <v>298</v>
      </c>
      <c r="B26" s="6" t="s">
        <v>821</v>
      </c>
      <c r="C26" s="6" t="s">
        <v>822</v>
      </c>
      <c r="D26" s="15" t="s">
        <v>844</v>
      </c>
      <c r="E26" s="15"/>
      <c r="F26" s="9"/>
    </row>
    <row r="27" spans="1:6" ht="24.95" customHeight="1">
      <c r="A27" s="5">
        <f t="shared" si="0"/>
        <v>299</v>
      </c>
      <c r="B27" s="6" t="s">
        <v>823</v>
      </c>
      <c r="C27" s="6" t="s">
        <v>824</v>
      </c>
      <c r="D27" s="15" t="s">
        <v>845</v>
      </c>
      <c r="E27" s="15"/>
      <c r="F27" s="9"/>
    </row>
    <row r="28" spans="1:6" ht="24.95" customHeight="1">
      <c r="A28" s="5">
        <f t="shared" si="0"/>
        <v>300</v>
      </c>
      <c r="B28" s="6" t="s">
        <v>825</v>
      </c>
      <c r="C28" s="6" t="s">
        <v>826</v>
      </c>
      <c r="D28" s="15" t="s">
        <v>846</v>
      </c>
      <c r="E28" s="15"/>
      <c r="F28" s="9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9"/>
  <sheetViews>
    <sheetView rightToLeft="1" tabSelected="1" workbookViewId="0">
      <selection activeCell="I6" sqref="I6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847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301</v>
      </c>
      <c r="B9" s="6" t="s">
        <v>848</v>
      </c>
      <c r="C9" s="6" t="s">
        <v>849</v>
      </c>
      <c r="D9" s="30" t="s">
        <v>882</v>
      </c>
      <c r="E9" s="32"/>
      <c r="F9" s="8"/>
    </row>
    <row r="10" spans="1:11" ht="24.95" customHeight="1">
      <c r="A10" s="5">
        <f t="shared" ref="A10:A28" si="0">A9+1</f>
        <v>302</v>
      </c>
      <c r="B10" s="6" t="s">
        <v>850</v>
      </c>
      <c r="C10" s="6" t="s">
        <v>851</v>
      </c>
      <c r="D10" s="15" t="s">
        <v>883</v>
      </c>
      <c r="E10" s="15"/>
      <c r="F10" s="9"/>
    </row>
    <row r="11" spans="1:11" ht="24.95" customHeight="1">
      <c r="A11" s="5">
        <f t="shared" si="0"/>
        <v>303</v>
      </c>
      <c r="B11" s="6" t="s">
        <v>852</v>
      </c>
      <c r="C11" s="6" t="s">
        <v>853</v>
      </c>
      <c r="D11" s="15" t="s">
        <v>884</v>
      </c>
      <c r="E11" s="15"/>
      <c r="F11" s="9"/>
    </row>
    <row r="12" spans="1:11" ht="24.95" customHeight="1">
      <c r="A12" s="5">
        <f t="shared" si="0"/>
        <v>304</v>
      </c>
      <c r="B12" s="6" t="s">
        <v>854</v>
      </c>
      <c r="C12" s="6" t="s">
        <v>855</v>
      </c>
      <c r="D12" s="15" t="s">
        <v>885</v>
      </c>
      <c r="E12" s="15"/>
      <c r="F12" s="9"/>
    </row>
    <row r="13" spans="1:11" ht="24.95" customHeight="1">
      <c r="A13" s="5">
        <f t="shared" si="0"/>
        <v>305</v>
      </c>
      <c r="B13" s="6" t="s">
        <v>856</v>
      </c>
      <c r="C13" s="6" t="s">
        <v>857</v>
      </c>
      <c r="D13" s="15" t="s">
        <v>886</v>
      </c>
      <c r="E13" s="15"/>
      <c r="F13" s="9"/>
    </row>
    <row r="14" spans="1:11" ht="24.95" customHeight="1">
      <c r="A14" s="5">
        <f t="shared" si="0"/>
        <v>306</v>
      </c>
      <c r="B14" s="6" t="s">
        <v>856</v>
      </c>
      <c r="C14" s="6" t="s">
        <v>858</v>
      </c>
      <c r="D14" s="15" t="s">
        <v>887</v>
      </c>
      <c r="E14" s="15"/>
      <c r="F14" s="9"/>
    </row>
    <row r="15" spans="1:11" ht="24.95" customHeight="1">
      <c r="A15" s="5">
        <f t="shared" si="0"/>
        <v>307</v>
      </c>
      <c r="B15" s="6" t="s">
        <v>856</v>
      </c>
      <c r="C15" s="6" t="s">
        <v>144</v>
      </c>
      <c r="D15" s="15" t="s">
        <v>888</v>
      </c>
      <c r="E15" s="15"/>
      <c r="F15" s="9"/>
    </row>
    <row r="16" spans="1:11" ht="24.95" customHeight="1">
      <c r="A16" s="5">
        <f t="shared" si="0"/>
        <v>308</v>
      </c>
      <c r="B16" s="6" t="s">
        <v>859</v>
      </c>
      <c r="C16" s="6" t="s">
        <v>860</v>
      </c>
      <c r="D16" s="15" t="s">
        <v>889</v>
      </c>
      <c r="E16" s="15"/>
      <c r="F16" s="9"/>
    </row>
    <row r="17" spans="1:6" ht="24.95" customHeight="1">
      <c r="A17" s="5">
        <f t="shared" si="0"/>
        <v>309</v>
      </c>
      <c r="B17" s="6" t="s">
        <v>352</v>
      </c>
      <c r="C17" s="6" t="s">
        <v>861</v>
      </c>
      <c r="D17" s="15" t="s">
        <v>890</v>
      </c>
      <c r="E17" s="15"/>
      <c r="F17" s="9"/>
    </row>
    <row r="18" spans="1:6" ht="24.95" customHeight="1">
      <c r="A18" s="5">
        <f t="shared" si="0"/>
        <v>310</v>
      </c>
      <c r="B18" s="6" t="s">
        <v>862</v>
      </c>
      <c r="C18" s="6" t="s">
        <v>863</v>
      </c>
      <c r="D18" s="15" t="s">
        <v>891</v>
      </c>
      <c r="E18" s="15"/>
      <c r="F18" s="9"/>
    </row>
    <row r="19" spans="1:6" ht="24.95" customHeight="1">
      <c r="A19" s="5">
        <f t="shared" si="0"/>
        <v>311</v>
      </c>
      <c r="B19" s="6" t="s">
        <v>864</v>
      </c>
      <c r="C19" s="6" t="s">
        <v>865</v>
      </c>
      <c r="D19" s="15" t="s">
        <v>892</v>
      </c>
      <c r="E19" s="15"/>
      <c r="F19" s="9"/>
    </row>
    <row r="20" spans="1:6" ht="24.95" customHeight="1">
      <c r="A20" s="5">
        <f t="shared" si="0"/>
        <v>312</v>
      </c>
      <c r="B20" s="6" t="s">
        <v>864</v>
      </c>
      <c r="C20" s="6" t="s">
        <v>866</v>
      </c>
      <c r="D20" s="15" t="s">
        <v>893</v>
      </c>
      <c r="E20" s="15"/>
      <c r="F20" s="9"/>
    </row>
    <row r="21" spans="1:6" ht="24.95" customHeight="1">
      <c r="A21" s="5">
        <f t="shared" si="0"/>
        <v>313</v>
      </c>
      <c r="B21" s="6" t="s">
        <v>864</v>
      </c>
      <c r="C21" s="6" t="s">
        <v>867</v>
      </c>
      <c r="D21" s="15" t="s">
        <v>894</v>
      </c>
      <c r="E21" s="15"/>
      <c r="F21" s="9"/>
    </row>
    <row r="22" spans="1:6" ht="24.95" customHeight="1">
      <c r="A22" s="5">
        <f t="shared" si="0"/>
        <v>314</v>
      </c>
      <c r="B22" s="6" t="s">
        <v>868</v>
      </c>
      <c r="C22" s="6" t="s">
        <v>869</v>
      </c>
      <c r="D22" s="15" t="s">
        <v>895</v>
      </c>
      <c r="E22" s="15"/>
      <c r="F22" s="9"/>
    </row>
    <row r="23" spans="1:6" ht="24.95" customHeight="1">
      <c r="A23" s="5">
        <f t="shared" si="0"/>
        <v>315</v>
      </c>
      <c r="B23" s="6" t="s">
        <v>870</v>
      </c>
      <c r="C23" s="6" t="s">
        <v>871</v>
      </c>
      <c r="D23" s="15" t="s">
        <v>896</v>
      </c>
      <c r="E23" s="15"/>
      <c r="F23" s="9"/>
    </row>
    <row r="24" spans="1:6" ht="24.95" customHeight="1">
      <c r="A24" s="5">
        <f t="shared" si="0"/>
        <v>316</v>
      </c>
      <c r="B24" s="6" t="s">
        <v>872</v>
      </c>
      <c r="C24" s="6" t="s">
        <v>873</v>
      </c>
      <c r="D24" s="15" t="s">
        <v>897</v>
      </c>
      <c r="E24" s="15"/>
      <c r="F24" s="9"/>
    </row>
    <row r="25" spans="1:6" ht="24.95" customHeight="1">
      <c r="A25" s="5">
        <f t="shared" si="0"/>
        <v>317</v>
      </c>
      <c r="B25" s="6" t="s">
        <v>874</v>
      </c>
      <c r="C25" s="6" t="s">
        <v>875</v>
      </c>
      <c r="D25" s="15" t="s">
        <v>898</v>
      </c>
      <c r="E25" s="15"/>
      <c r="F25" s="9"/>
    </row>
    <row r="26" spans="1:6" ht="24.95" customHeight="1">
      <c r="A26" s="5">
        <f t="shared" si="0"/>
        <v>318</v>
      </c>
      <c r="B26" s="6" t="s">
        <v>876</v>
      </c>
      <c r="C26" s="6" t="s">
        <v>877</v>
      </c>
      <c r="D26" s="15" t="s">
        <v>899</v>
      </c>
      <c r="E26" s="15"/>
      <c r="F26" s="9"/>
    </row>
    <row r="27" spans="1:6" ht="24.95" customHeight="1">
      <c r="A27" s="5">
        <f t="shared" si="0"/>
        <v>319</v>
      </c>
      <c r="B27" s="6" t="s">
        <v>878</v>
      </c>
      <c r="C27" s="6" t="s">
        <v>879</v>
      </c>
      <c r="D27" s="15" t="s">
        <v>900</v>
      </c>
      <c r="E27" s="15"/>
      <c r="F27" s="9"/>
    </row>
    <row r="28" spans="1:6" ht="24.95" customHeight="1">
      <c r="A28" s="5">
        <f t="shared" si="0"/>
        <v>320</v>
      </c>
      <c r="B28" s="6" t="s">
        <v>880</v>
      </c>
      <c r="C28" s="6" t="s">
        <v>881</v>
      </c>
      <c r="D28" s="15" t="s">
        <v>901</v>
      </c>
      <c r="E28" s="15"/>
      <c r="F28" s="9"/>
    </row>
    <row r="29" spans="1:6">
      <c r="D29" s="13"/>
      <c r="E29" s="14"/>
    </row>
  </sheetData>
  <mergeCells count="28"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24:E24"/>
    <mergeCell ref="D18:E18"/>
    <mergeCell ref="A6:F6"/>
    <mergeCell ref="D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5:F5"/>
    <mergeCell ref="A1:B1"/>
    <mergeCell ref="D1:F1"/>
    <mergeCell ref="A2:B2"/>
    <mergeCell ref="D2:F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4"/>
  <sheetViews>
    <sheetView rightToLeft="1" topLeftCell="A3" workbookViewId="0">
      <selection activeCell="H12" sqref="H12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943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321</v>
      </c>
      <c r="B9" s="6" t="s">
        <v>880</v>
      </c>
      <c r="C9" s="6" t="s">
        <v>902</v>
      </c>
      <c r="D9" s="30" t="s">
        <v>927</v>
      </c>
      <c r="E9" s="32"/>
      <c r="F9" s="8"/>
    </row>
    <row r="10" spans="1:11" ht="24.95" customHeight="1">
      <c r="A10" s="5">
        <f t="shared" ref="A10:A24" si="0">A9+1</f>
        <v>322</v>
      </c>
      <c r="B10" s="6" t="s">
        <v>321</v>
      </c>
      <c r="C10" s="6" t="s">
        <v>903</v>
      </c>
      <c r="D10" s="15" t="s">
        <v>928</v>
      </c>
      <c r="E10" s="15"/>
      <c r="F10" s="9"/>
    </row>
    <row r="11" spans="1:11" ht="24.95" customHeight="1">
      <c r="A11" s="5">
        <f t="shared" si="0"/>
        <v>323</v>
      </c>
      <c r="B11" s="6" t="s">
        <v>904</v>
      </c>
      <c r="C11" s="6" t="s">
        <v>905</v>
      </c>
      <c r="D11" s="15" t="s">
        <v>929</v>
      </c>
      <c r="E11" s="15"/>
      <c r="F11" s="9"/>
    </row>
    <row r="12" spans="1:11" ht="24.95" customHeight="1">
      <c r="A12" s="5">
        <f t="shared" si="0"/>
        <v>324</v>
      </c>
      <c r="B12" s="6" t="s">
        <v>906</v>
      </c>
      <c r="C12" s="6" t="s">
        <v>907</v>
      </c>
      <c r="D12" s="15" t="s">
        <v>930</v>
      </c>
      <c r="E12" s="15"/>
      <c r="F12" s="9"/>
    </row>
    <row r="13" spans="1:11" ht="24.95" customHeight="1">
      <c r="A13" s="5">
        <f t="shared" si="0"/>
        <v>325</v>
      </c>
      <c r="B13" s="6" t="s">
        <v>908</v>
      </c>
      <c r="C13" s="6" t="s">
        <v>909</v>
      </c>
      <c r="D13" s="15" t="s">
        <v>931</v>
      </c>
      <c r="E13" s="15"/>
      <c r="F13" s="9"/>
    </row>
    <row r="14" spans="1:11" ht="24.95" customHeight="1">
      <c r="A14" s="5">
        <f t="shared" si="0"/>
        <v>326</v>
      </c>
      <c r="B14" s="6" t="s">
        <v>910</v>
      </c>
      <c r="C14" s="6" t="s">
        <v>269</v>
      </c>
      <c r="D14" s="15" t="s">
        <v>932</v>
      </c>
      <c r="E14" s="15"/>
      <c r="F14" s="9"/>
    </row>
    <row r="15" spans="1:11" ht="24.95" customHeight="1">
      <c r="A15" s="5">
        <f t="shared" si="0"/>
        <v>327</v>
      </c>
      <c r="B15" s="6" t="s">
        <v>911</v>
      </c>
      <c r="C15" s="6" t="s">
        <v>434</v>
      </c>
      <c r="D15" s="15" t="s">
        <v>933</v>
      </c>
      <c r="E15" s="15"/>
      <c r="F15" s="9"/>
    </row>
    <row r="16" spans="1:11" ht="24.95" customHeight="1">
      <c r="A16" s="5">
        <f t="shared" si="0"/>
        <v>328</v>
      </c>
      <c r="B16" s="6" t="s">
        <v>912</v>
      </c>
      <c r="C16" s="6" t="s">
        <v>913</v>
      </c>
      <c r="D16" s="15" t="s">
        <v>934</v>
      </c>
      <c r="E16" s="15"/>
      <c r="F16" s="9"/>
    </row>
    <row r="17" spans="1:6" ht="24.95" customHeight="1">
      <c r="A17" s="5">
        <f t="shared" si="0"/>
        <v>329</v>
      </c>
      <c r="B17" s="6" t="s">
        <v>912</v>
      </c>
      <c r="C17" s="6" t="s">
        <v>914</v>
      </c>
      <c r="D17" s="15" t="s">
        <v>935</v>
      </c>
      <c r="E17" s="15"/>
      <c r="F17" s="9"/>
    </row>
    <row r="18" spans="1:6" ht="24.95" customHeight="1">
      <c r="A18" s="5">
        <f t="shared" si="0"/>
        <v>330</v>
      </c>
      <c r="B18" s="6" t="s">
        <v>912</v>
      </c>
      <c r="C18" s="6" t="s">
        <v>915</v>
      </c>
      <c r="D18" s="15" t="s">
        <v>936</v>
      </c>
      <c r="E18" s="15"/>
      <c r="F18" s="9"/>
    </row>
    <row r="19" spans="1:6" ht="24.95" customHeight="1">
      <c r="A19" s="5">
        <f t="shared" si="0"/>
        <v>331</v>
      </c>
      <c r="B19" s="6" t="s">
        <v>916</v>
      </c>
      <c r="C19" s="6" t="s">
        <v>917</v>
      </c>
      <c r="D19" s="15" t="s">
        <v>937</v>
      </c>
      <c r="E19" s="15"/>
      <c r="F19" s="9"/>
    </row>
    <row r="20" spans="1:6" ht="24.95" customHeight="1">
      <c r="A20" s="5">
        <f t="shared" si="0"/>
        <v>332</v>
      </c>
      <c r="B20" s="6" t="s">
        <v>918</v>
      </c>
      <c r="C20" s="6" t="s">
        <v>215</v>
      </c>
      <c r="D20" s="15" t="s">
        <v>938</v>
      </c>
      <c r="E20" s="15"/>
      <c r="F20" s="9"/>
    </row>
    <row r="21" spans="1:6" ht="24.95" customHeight="1">
      <c r="A21" s="5">
        <f t="shared" si="0"/>
        <v>333</v>
      </c>
      <c r="B21" s="6" t="s">
        <v>919</v>
      </c>
      <c r="C21" s="6" t="s">
        <v>920</v>
      </c>
      <c r="D21" s="15" t="s">
        <v>939</v>
      </c>
      <c r="E21" s="15"/>
      <c r="F21" s="9"/>
    </row>
    <row r="22" spans="1:6" ht="24.95" customHeight="1">
      <c r="A22" s="5">
        <f t="shared" si="0"/>
        <v>334</v>
      </c>
      <c r="B22" s="6" t="s">
        <v>921</v>
      </c>
      <c r="C22" s="6" t="s">
        <v>922</v>
      </c>
      <c r="D22" s="15" t="s">
        <v>940</v>
      </c>
      <c r="E22" s="15"/>
      <c r="F22" s="9"/>
    </row>
    <row r="23" spans="1:6" ht="24.95" customHeight="1">
      <c r="A23" s="5">
        <f t="shared" si="0"/>
        <v>335</v>
      </c>
      <c r="B23" s="6" t="s">
        <v>923</v>
      </c>
      <c r="C23" s="6" t="s">
        <v>924</v>
      </c>
      <c r="D23" s="15" t="s">
        <v>941</v>
      </c>
      <c r="E23" s="15"/>
      <c r="F23" s="9"/>
    </row>
    <row r="24" spans="1:6" ht="24.95" customHeight="1">
      <c r="A24" s="5">
        <f t="shared" si="0"/>
        <v>336</v>
      </c>
      <c r="B24" s="6" t="s">
        <v>925</v>
      </c>
      <c r="C24" s="6" t="s">
        <v>926</v>
      </c>
      <c r="D24" s="15" t="s">
        <v>942</v>
      </c>
      <c r="E24" s="15"/>
      <c r="F24" s="9"/>
    </row>
  </sheetData>
  <mergeCells count="24"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B1"/>
    <mergeCell ref="D1:F1"/>
    <mergeCell ref="A2:B2"/>
    <mergeCell ref="D2:F2"/>
    <mergeCell ref="A5:F5"/>
    <mergeCell ref="A6:F6"/>
    <mergeCell ref="D8:F8"/>
    <mergeCell ref="D9:E9"/>
    <mergeCell ref="D10:E10"/>
    <mergeCell ref="D11:E1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4"/>
  <sheetViews>
    <sheetView rightToLeft="1" topLeftCell="A3" workbookViewId="0">
      <selection activeCell="H12" sqref="H12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29.25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944</v>
      </c>
      <c r="B6" s="21"/>
      <c r="C6" s="21"/>
      <c r="D6" s="21"/>
      <c r="E6" s="21"/>
      <c r="F6" s="22"/>
    </row>
    <row r="7" spans="1:11" ht="15.75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337</v>
      </c>
      <c r="B9" s="6" t="s">
        <v>925</v>
      </c>
      <c r="C9" s="6" t="s">
        <v>945</v>
      </c>
      <c r="D9" s="30" t="s">
        <v>967</v>
      </c>
      <c r="E9" s="32"/>
      <c r="F9" s="8"/>
    </row>
    <row r="10" spans="1:11" ht="24.95" customHeight="1">
      <c r="A10" s="5">
        <f t="shared" ref="A10:A24" si="0">A9+1</f>
        <v>338</v>
      </c>
      <c r="B10" s="6" t="s">
        <v>946</v>
      </c>
      <c r="C10" s="6" t="s">
        <v>947</v>
      </c>
      <c r="D10" s="15" t="s">
        <v>968</v>
      </c>
      <c r="E10" s="15"/>
      <c r="F10" s="9"/>
    </row>
    <row r="11" spans="1:11" ht="24.95" customHeight="1">
      <c r="A11" s="5">
        <f t="shared" si="0"/>
        <v>339</v>
      </c>
      <c r="B11" s="6" t="s">
        <v>948</v>
      </c>
      <c r="C11" s="6" t="s">
        <v>949</v>
      </c>
      <c r="D11" s="15" t="s">
        <v>969</v>
      </c>
      <c r="E11" s="15"/>
      <c r="F11" s="9"/>
    </row>
    <row r="12" spans="1:11" ht="24.95" customHeight="1">
      <c r="A12" s="5">
        <f t="shared" si="0"/>
        <v>340</v>
      </c>
      <c r="B12" s="6" t="s">
        <v>950</v>
      </c>
      <c r="C12" s="6" t="s">
        <v>951</v>
      </c>
      <c r="D12" s="15" t="s">
        <v>970</v>
      </c>
      <c r="E12" s="15"/>
      <c r="F12" s="9"/>
    </row>
    <row r="13" spans="1:11" ht="24.95" customHeight="1">
      <c r="A13" s="5">
        <f t="shared" si="0"/>
        <v>341</v>
      </c>
      <c r="B13" s="6" t="s">
        <v>952</v>
      </c>
      <c r="C13" s="6" t="s">
        <v>213</v>
      </c>
      <c r="D13" s="15" t="s">
        <v>971</v>
      </c>
      <c r="E13" s="15"/>
      <c r="F13" s="9"/>
    </row>
    <row r="14" spans="1:11" ht="24.95" customHeight="1">
      <c r="A14" s="5">
        <f t="shared" si="0"/>
        <v>342</v>
      </c>
      <c r="B14" s="6" t="s">
        <v>953</v>
      </c>
      <c r="C14" s="6" t="s">
        <v>954</v>
      </c>
      <c r="D14" s="15" t="s">
        <v>972</v>
      </c>
      <c r="E14" s="15"/>
      <c r="F14" s="9"/>
    </row>
    <row r="15" spans="1:11" ht="24.95" customHeight="1">
      <c r="A15" s="5">
        <f t="shared" si="0"/>
        <v>343</v>
      </c>
      <c r="B15" s="6" t="s">
        <v>953</v>
      </c>
      <c r="C15" s="6" t="s">
        <v>955</v>
      </c>
      <c r="D15" s="15" t="s">
        <v>973</v>
      </c>
      <c r="E15" s="15"/>
      <c r="F15" s="9"/>
    </row>
    <row r="16" spans="1:11" ht="24.95" customHeight="1">
      <c r="A16" s="5">
        <f t="shared" si="0"/>
        <v>344</v>
      </c>
      <c r="B16" s="6" t="s">
        <v>953</v>
      </c>
      <c r="C16" s="6" t="s">
        <v>956</v>
      </c>
      <c r="D16" s="15" t="s">
        <v>974</v>
      </c>
      <c r="E16" s="15"/>
      <c r="F16" s="9"/>
    </row>
    <row r="17" spans="1:6" ht="24.95" customHeight="1">
      <c r="A17" s="5">
        <f t="shared" si="0"/>
        <v>345</v>
      </c>
      <c r="B17" s="6" t="s">
        <v>953</v>
      </c>
      <c r="C17" s="6" t="s">
        <v>957</v>
      </c>
      <c r="D17" s="15" t="s">
        <v>975</v>
      </c>
      <c r="E17" s="15"/>
      <c r="F17" s="9"/>
    </row>
    <row r="18" spans="1:6" ht="24.95" customHeight="1">
      <c r="A18" s="5">
        <f t="shared" si="0"/>
        <v>346</v>
      </c>
      <c r="B18" s="6" t="s">
        <v>953</v>
      </c>
      <c r="C18" s="6" t="s">
        <v>520</v>
      </c>
      <c r="D18" s="15" t="s">
        <v>976</v>
      </c>
      <c r="E18" s="15"/>
      <c r="F18" s="9"/>
    </row>
    <row r="19" spans="1:6" ht="24.95" customHeight="1">
      <c r="A19" s="5">
        <f t="shared" si="0"/>
        <v>347</v>
      </c>
      <c r="B19" s="6" t="s">
        <v>958</v>
      </c>
      <c r="C19" s="6" t="s">
        <v>959</v>
      </c>
      <c r="D19" s="15" t="s">
        <v>977</v>
      </c>
      <c r="E19" s="15"/>
      <c r="F19" s="9"/>
    </row>
    <row r="20" spans="1:6" ht="24.95" customHeight="1">
      <c r="A20" s="5">
        <f t="shared" si="0"/>
        <v>348</v>
      </c>
      <c r="B20" s="6" t="s">
        <v>960</v>
      </c>
      <c r="C20" s="6" t="s">
        <v>961</v>
      </c>
      <c r="D20" s="15" t="s">
        <v>978</v>
      </c>
      <c r="E20" s="15"/>
      <c r="F20" s="9"/>
    </row>
    <row r="21" spans="1:6" ht="24.95" customHeight="1">
      <c r="A21" s="5">
        <f t="shared" si="0"/>
        <v>349</v>
      </c>
      <c r="B21" s="6" t="s">
        <v>962</v>
      </c>
      <c r="C21" s="6" t="s">
        <v>963</v>
      </c>
      <c r="D21" s="15" t="s">
        <v>979</v>
      </c>
      <c r="E21" s="15"/>
      <c r="F21" s="9"/>
    </row>
    <row r="22" spans="1:6" ht="24.95" customHeight="1">
      <c r="A22" s="5">
        <f t="shared" si="0"/>
        <v>350</v>
      </c>
      <c r="B22" s="6" t="s">
        <v>962</v>
      </c>
      <c r="C22" s="6" t="s">
        <v>964</v>
      </c>
      <c r="D22" s="15" t="s">
        <v>980</v>
      </c>
      <c r="E22" s="15"/>
      <c r="F22" s="9"/>
    </row>
    <row r="23" spans="1:6" ht="24.95" customHeight="1">
      <c r="A23" s="5">
        <f t="shared" si="0"/>
        <v>351</v>
      </c>
      <c r="B23" s="6" t="s">
        <v>962</v>
      </c>
      <c r="C23" s="6" t="s">
        <v>965</v>
      </c>
      <c r="D23" s="15" t="s">
        <v>981</v>
      </c>
      <c r="E23" s="15"/>
      <c r="F23" s="9"/>
    </row>
    <row r="24" spans="1:6" ht="24.95" customHeight="1">
      <c r="A24" s="5">
        <f t="shared" si="0"/>
        <v>352</v>
      </c>
      <c r="B24" s="6" t="s">
        <v>962</v>
      </c>
      <c r="C24" s="6" t="s">
        <v>966</v>
      </c>
      <c r="D24" s="15" t="s">
        <v>982</v>
      </c>
      <c r="E24" s="15"/>
      <c r="F24" s="9"/>
    </row>
  </sheetData>
  <mergeCells count="24"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B1"/>
    <mergeCell ref="D1:F1"/>
    <mergeCell ref="A2:B2"/>
    <mergeCell ref="D2:F2"/>
    <mergeCell ref="A5:F5"/>
    <mergeCell ref="A6:F6"/>
    <mergeCell ref="D8:F8"/>
    <mergeCell ref="D9:E9"/>
    <mergeCell ref="D10:E10"/>
    <mergeCell ref="D11:E1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24"/>
  <sheetViews>
    <sheetView rightToLeft="1" workbookViewId="0">
      <selection activeCell="H12" sqref="H12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37.5" customHeight="1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983</v>
      </c>
      <c r="B6" s="21"/>
      <c r="C6" s="21"/>
      <c r="D6" s="21"/>
      <c r="E6" s="21"/>
      <c r="F6" s="22"/>
    </row>
    <row r="7" spans="1:11" ht="31.5" customHeight="1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353</v>
      </c>
      <c r="B9" s="6" t="s">
        <v>984</v>
      </c>
      <c r="C9" s="6" t="s">
        <v>985</v>
      </c>
      <c r="D9" s="36" t="s">
        <v>1010</v>
      </c>
      <c r="E9" s="37"/>
      <c r="F9" s="8"/>
    </row>
    <row r="10" spans="1:11" ht="24.95" customHeight="1">
      <c r="A10" s="5">
        <f t="shared" ref="A10:A24" si="0">A9+1</f>
        <v>354</v>
      </c>
      <c r="B10" s="6" t="s">
        <v>986</v>
      </c>
      <c r="C10" s="6" t="s">
        <v>987</v>
      </c>
      <c r="D10" s="15" t="s">
        <v>1011</v>
      </c>
      <c r="E10" s="15"/>
      <c r="F10" s="9"/>
    </row>
    <row r="11" spans="1:11" ht="24.95" customHeight="1">
      <c r="A11" s="5">
        <f t="shared" si="0"/>
        <v>355</v>
      </c>
      <c r="B11" s="6" t="s">
        <v>986</v>
      </c>
      <c r="C11" s="6" t="s">
        <v>988</v>
      </c>
      <c r="D11" s="15" t="s">
        <v>1012</v>
      </c>
      <c r="E11" s="15"/>
      <c r="F11" s="9"/>
    </row>
    <row r="12" spans="1:11" ht="24.95" customHeight="1">
      <c r="A12" s="5">
        <f t="shared" si="0"/>
        <v>356</v>
      </c>
      <c r="B12" s="6" t="s">
        <v>989</v>
      </c>
      <c r="C12" s="6" t="s">
        <v>990</v>
      </c>
      <c r="D12" s="15" t="s">
        <v>1013</v>
      </c>
      <c r="E12" s="15"/>
      <c r="F12" s="9"/>
    </row>
    <row r="13" spans="1:11" ht="24.95" customHeight="1">
      <c r="A13" s="5">
        <f t="shared" si="0"/>
        <v>357</v>
      </c>
      <c r="B13" s="6" t="s">
        <v>989</v>
      </c>
      <c r="C13" s="6" t="s">
        <v>991</v>
      </c>
      <c r="D13" s="15" t="s">
        <v>1014</v>
      </c>
      <c r="E13" s="15"/>
      <c r="F13" s="9"/>
    </row>
    <row r="14" spans="1:11" ht="24.95" customHeight="1">
      <c r="A14" s="5">
        <f t="shared" si="0"/>
        <v>358</v>
      </c>
      <c r="B14" s="6" t="s">
        <v>989</v>
      </c>
      <c r="C14" s="6" t="s">
        <v>992</v>
      </c>
      <c r="D14" s="15" t="s">
        <v>1015</v>
      </c>
      <c r="E14" s="15"/>
      <c r="F14" s="9"/>
    </row>
    <row r="15" spans="1:11" ht="24.95" customHeight="1">
      <c r="A15" s="5">
        <f t="shared" si="0"/>
        <v>359</v>
      </c>
      <c r="B15" s="6" t="s">
        <v>989</v>
      </c>
      <c r="C15" s="6" t="s">
        <v>993</v>
      </c>
      <c r="D15" s="15" t="s">
        <v>1016</v>
      </c>
      <c r="E15" s="15"/>
      <c r="F15" s="9"/>
    </row>
    <row r="16" spans="1:11" ht="24.95" customHeight="1">
      <c r="A16" s="5">
        <f t="shared" si="0"/>
        <v>360</v>
      </c>
      <c r="B16" s="6" t="s">
        <v>994</v>
      </c>
      <c r="C16" s="6" t="s">
        <v>995</v>
      </c>
      <c r="D16" s="15" t="s">
        <v>1017</v>
      </c>
      <c r="E16" s="15"/>
      <c r="F16" s="9"/>
    </row>
    <row r="17" spans="1:6" ht="24.95" customHeight="1">
      <c r="A17" s="5">
        <f t="shared" si="0"/>
        <v>361</v>
      </c>
      <c r="B17" s="6" t="s">
        <v>996</v>
      </c>
      <c r="C17" s="6" t="s">
        <v>997</v>
      </c>
      <c r="D17" s="15" t="s">
        <v>1018</v>
      </c>
      <c r="E17" s="15"/>
      <c r="F17" s="9"/>
    </row>
    <row r="18" spans="1:6" ht="24.95" customHeight="1">
      <c r="A18" s="5">
        <f t="shared" si="0"/>
        <v>362</v>
      </c>
      <c r="B18" s="6" t="s">
        <v>998</v>
      </c>
      <c r="C18" s="6" t="s">
        <v>999</v>
      </c>
      <c r="D18" s="15" t="s">
        <v>1019</v>
      </c>
      <c r="E18" s="15"/>
      <c r="F18" s="9"/>
    </row>
    <row r="19" spans="1:6" ht="24.95" customHeight="1">
      <c r="A19" s="5">
        <f t="shared" si="0"/>
        <v>363</v>
      </c>
      <c r="B19" s="6" t="s">
        <v>1000</v>
      </c>
      <c r="C19" s="6" t="s">
        <v>1001</v>
      </c>
      <c r="D19" s="15" t="s">
        <v>1020</v>
      </c>
      <c r="E19" s="15"/>
      <c r="F19" s="9"/>
    </row>
    <row r="20" spans="1:6" ht="24.95" customHeight="1">
      <c r="A20" s="5">
        <f t="shared" si="0"/>
        <v>364</v>
      </c>
      <c r="B20" s="6" t="s">
        <v>1000</v>
      </c>
      <c r="C20" s="6" t="s">
        <v>1002</v>
      </c>
      <c r="D20" s="15" t="s">
        <v>1021</v>
      </c>
      <c r="E20" s="15"/>
      <c r="F20" s="9"/>
    </row>
    <row r="21" spans="1:6" ht="24.95" customHeight="1">
      <c r="A21" s="5">
        <f t="shared" si="0"/>
        <v>365</v>
      </c>
      <c r="B21" s="6" t="s">
        <v>1003</v>
      </c>
      <c r="C21" s="6" t="s">
        <v>1004</v>
      </c>
      <c r="D21" s="15" t="s">
        <v>1022</v>
      </c>
      <c r="E21" s="15"/>
      <c r="F21" s="9"/>
    </row>
    <row r="22" spans="1:6" ht="24.95" customHeight="1">
      <c r="A22" s="5">
        <f t="shared" si="0"/>
        <v>366</v>
      </c>
      <c r="B22" s="6" t="s">
        <v>1005</v>
      </c>
      <c r="C22" s="6" t="s">
        <v>1006</v>
      </c>
      <c r="D22" s="15" t="s">
        <v>1023</v>
      </c>
      <c r="E22" s="15"/>
      <c r="F22" s="9"/>
    </row>
    <row r="23" spans="1:6" ht="24.95" customHeight="1">
      <c r="A23" s="5">
        <f t="shared" si="0"/>
        <v>367</v>
      </c>
      <c r="B23" s="6" t="s">
        <v>1007</v>
      </c>
      <c r="C23" s="6" t="s">
        <v>1008</v>
      </c>
      <c r="D23" s="15" t="s">
        <v>1024</v>
      </c>
      <c r="E23" s="15"/>
      <c r="F23" s="9"/>
    </row>
    <row r="24" spans="1:6" ht="24.95" customHeight="1">
      <c r="A24" s="5">
        <f t="shared" si="0"/>
        <v>368</v>
      </c>
      <c r="B24" s="6" t="s">
        <v>487</v>
      </c>
      <c r="C24" s="6" t="s">
        <v>1009</v>
      </c>
      <c r="D24" s="15" t="s">
        <v>1025</v>
      </c>
      <c r="E24" s="15"/>
      <c r="F24" s="9"/>
    </row>
  </sheetData>
  <mergeCells count="24"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B1"/>
    <mergeCell ref="D1:F1"/>
    <mergeCell ref="A2:B2"/>
    <mergeCell ref="D2:F2"/>
    <mergeCell ref="A5:F5"/>
    <mergeCell ref="A6:F6"/>
    <mergeCell ref="D8:F8"/>
    <mergeCell ref="D9:E9"/>
    <mergeCell ref="D10:E10"/>
    <mergeCell ref="D11:E1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1"/>
  <sheetViews>
    <sheetView rightToLeft="1" workbookViewId="0">
      <selection activeCell="H12" sqref="H12"/>
    </sheetView>
  </sheetViews>
  <sheetFormatPr baseColWidth="10" defaultRowHeight="15"/>
  <cols>
    <col min="1" max="1" width="12.42578125" style="1" customWidth="1"/>
    <col min="2" max="2" width="23.5703125" style="1" customWidth="1"/>
    <col min="3" max="3" width="26" style="1" customWidth="1"/>
    <col min="4" max="4" width="11.42578125" style="1"/>
    <col min="5" max="5" width="11.42578125" style="1" customWidth="1"/>
    <col min="6" max="6" width="0.140625" style="1" customWidth="1"/>
    <col min="7" max="9" width="11.42578125" style="1"/>
    <col min="10" max="10" width="21.140625" style="1" customWidth="1"/>
    <col min="11" max="16384" width="11.42578125" style="1"/>
  </cols>
  <sheetData>
    <row r="1" spans="1:11" ht="20.100000000000001" customHeight="1">
      <c r="A1" s="16" t="s">
        <v>0</v>
      </c>
      <c r="B1" s="16"/>
      <c r="C1" s="2"/>
      <c r="D1" s="16" t="s">
        <v>681</v>
      </c>
      <c r="E1" s="16"/>
      <c r="F1" s="16"/>
    </row>
    <row r="2" spans="1:11" ht="20.100000000000001" customHeight="1">
      <c r="A2" s="16" t="s">
        <v>1</v>
      </c>
      <c r="B2" s="16"/>
      <c r="C2" s="2"/>
      <c r="D2" s="18" t="s">
        <v>2</v>
      </c>
      <c r="E2" s="18"/>
      <c r="F2" s="18"/>
      <c r="K2"/>
    </row>
    <row r="3" spans="1:11" ht="20.100000000000001" customHeight="1">
      <c r="C3" s="2"/>
      <c r="K3" s="3"/>
    </row>
    <row r="4" spans="1:11" ht="21" customHeight="1">
      <c r="A4" s="17" t="s">
        <v>4</v>
      </c>
      <c r="B4" s="17"/>
      <c r="C4" s="17"/>
      <c r="D4" s="17"/>
      <c r="E4" s="17"/>
      <c r="F4" s="10"/>
    </row>
    <row r="5" spans="1:11" ht="39" customHeight="1" thickBot="1">
      <c r="A5" s="19" t="s">
        <v>3</v>
      </c>
      <c r="B5" s="19"/>
      <c r="C5" s="19"/>
      <c r="D5" s="19"/>
      <c r="E5" s="19"/>
      <c r="F5" s="19"/>
    </row>
    <row r="6" spans="1:11" ht="43.5" customHeight="1" thickBot="1">
      <c r="A6" s="20" t="s">
        <v>1026</v>
      </c>
      <c r="B6" s="21"/>
      <c r="C6" s="21"/>
      <c r="D6" s="21"/>
      <c r="E6" s="21"/>
      <c r="F6" s="22"/>
    </row>
    <row r="7" spans="1:11" ht="42.75" customHeight="1" thickBot="1"/>
    <row r="8" spans="1:11" ht="25.5" customHeight="1" thickBot="1">
      <c r="A8" s="4" t="s">
        <v>5</v>
      </c>
      <c r="B8" s="4" t="s">
        <v>6</v>
      </c>
      <c r="C8" s="4" t="s">
        <v>7</v>
      </c>
      <c r="D8" s="23" t="s">
        <v>8</v>
      </c>
      <c r="E8" s="24"/>
      <c r="F8" s="25"/>
    </row>
    <row r="9" spans="1:11" ht="24.95" customHeight="1">
      <c r="A9" s="11">
        <v>369</v>
      </c>
      <c r="B9" s="6" t="s">
        <v>1027</v>
      </c>
      <c r="C9" s="6" t="s">
        <v>1028</v>
      </c>
      <c r="D9" s="36" t="s">
        <v>1040</v>
      </c>
      <c r="E9" s="37"/>
      <c r="F9" s="8"/>
    </row>
    <row r="10" spans="1:11" ht="24.95" customHeight="1">
      <c r="A10" s="5">
        <f t="shared" ref="A10:A21" si="0">A9+1</f>
        <v>370</v>
      </c>
      <c r="B10" s="6" t="s">
        <v>1027</v>
      </c>
      <c r="C10" s="6" t="s">
        <v>1029</v>
      </c>
      <c r="D10" s="15" t="s">
        <v>1041</v>
      </c>
      <c r="E10" s="15"/>
      <c r="F10" s="9"/>
    </row>
    <row r="11" spans="1:11" ht="24.95" customHeight="1">
      <c r="A11" s="5">
        <f t="shared" si="0"/>
        <v>371</v>
      </c>
      <c r="B11" s="6" t="s">
        <v>1027</v>
      </c>
      <c r="C11" s="6" t="s">
        <v>1030</v>
      </c>
      <c r="D11" s="15" t="s">
        <v>1042</v>
      </c>
      <c r="E11" s="15"/>
      <c r="F11" s="9"/>
    </row>
    <row r="12" spans="1:11" ht="24.95" customHeight="1">
      <c r="A12" s="5">
        <f t="shared" si="0"/>
        <v>372</v>
      </c>
      <c r="B12" s="6" t="s">
        <v>1031</v>
      </c>
      <c r="C12" s="6" t="s">
        <v>1032</v>
      </c>
      <c r="D12" s="15" t="s">
        <v>1043</v>
      </c>
      <c r="E12" s="15"/>
      <c r="F12" s="9"/>
    </row>
    <row r="13" spans="1:11" ht="24.95" customHeight="1">
      <c r="A13" s="5">
        <f t="shared" si="0"/>
        <v>373</v>
      </c>
      <c r="B13" s="6" t="s">
        <v>1033</v>
      </c>
      <c r="C13" s="6" t="s">
        <v>1034</v>
      </c>
      <c r="D13" s="15" t="s">
        <v>1044</v>
      </c>
      <c r="E13" s="15"/>
      <c r="F13" s="9"/>
    </row>
    <row r="14" spans="1:11" ht="24.95" customHeight="1">
      <c r="A14" s="5">
        <f t="shared" si="0"/>
        <v>374</v>
      </c>
      <c r="B14" s="6" t="s">
        <v>1033</v>
      </c>
      <c r="C14" s="6" t="s">
        <v>987</v>
      </c>
      <c r="D14" s="15" t="s">
        <v>1045</v>
      </c>
      <c r="E14" s="15"/>
      <c r="F14" s="9"/>
    </row>
    <row r="15" spans="1:11" ht="24.95" customHeight="1">
      <c r="A15" s="5">
        <f t="shared" si="0"/>
        <v>375</v>
      </c>
      <c r="B15" s="6" t="s">
        <v>1033</v>
      </c>
      <c r="C15" s="6" t="s">
        <v>1035</v>
      </c>
      <c r="D15" s="15" t="s">
        <v>1046</v>
      </c>
      <c r="E15" s="15"/>
      <c r="F15" s="9"/>
    </row>
    <row r="16" spans="1:11" ht="24.95" customHeight="1">
      <c r="A16" s="5">
        <f t="shared" si="0"/>
        <v>376</v>
      </c>
      <c r="B16" s="6" t="s">
        <v>1033</v>
      </c>
      <c r="C16" s="6" t="s">
        <v>1036</v>
      </c>
      <c r="D16" s="15" t="s">
        <v>1047</v>
      </c>
      <c r="E16" s="15"/>
      <c r="F16" s="9"/>
    </row>
    <row r="17" spans="1:6" ht="24.95" customHeight="1">
      <c r="A17" s="5">
        <f t="shared" si="0"/>
        <v>377</v>
      </c>
      <c r="B17" s="6" t="s">
        <v>1033</v>
      </c>
      <c r="C17" s="6" t="s">
        <v>92</v>
      </c>
      <c r="D17" s="15" t="s">
        <v>1048</v>
      </c>
      <c r="E17" s="15"/>
      <c r="F17" s="9"/>
    </row>
    <row r="18" spans="1:6" ht="24.95" customHeight="1">
      <c r="A18" s="5">
        <f t="shared" si="0"/>
        <v>378</v>
      </c>
      <c r="B18" s="6" t="s">
        <v>1033</v>
      </c>
      <c r="C18" s="6" t="s">
        <v>1037</v>
      </c>
      <c r="D18" s="15" t="s">
        <v>1049</v>
      </c>
      <c r="E18" s="15"/>
      <c r="F18" s="9"/>
    </row>
    <row r="19" spans="1:6" ht="24.95" customHeight="1">
      <c r="A19" s="5">
        <f t="shared" si="0"/>
        <v>379</v>
      </c>
      <c r="B19" s="6" t="s">
        <v>1033</v>
      </c>
      <c r="C19" s="6" t="s">
        <v>378</v>
      </c>
      <c r="D19" s="15" t="s">
        <v>1050</v>
      </c>
      <c r="E19" s="15"/>
      <c r="F19" s="9"/>
    </row>
    <row r="20" spans="1:6" ht="24.95" customHeight="1">
      <c r="A20" s="5">
        <f t="shared" si="0"/>
        <v>380</v>
      </c>
      <c r="B20" s="6" t="s">
        <v>1033</v>
      </c>
      <c r="C20" s="6" t="s">
        <v>1038</v>
      </c>
      <c r="D20" s="15" t="s">
        <v>1051</v>
      </c>
      <c r="E20" s="15"/>
      <c r="F20" s="9"/>
    </row>
    <row r="21" spans="1:6" ht="24.95" customHeight="1">
      <c r="A21" s="5">
        <f t="shared" si="0"/>
        <v>381</v>
      </c>
      <c r="B21" s="6" t="s">
        <v>314</v>
      </c>
      <c r="C21" s="6" t="s">
        <v>1039</v>
      </c>
      <c r="D21" s="15" t="s">
        <v>1052</v>
      </c>
      <c r="E21" s="15"/>
      <c r="F21" s="9"/>
    </row>
  </sheetData>
  <mergeCells count="21">
    <mergeCell ref="D19:E19"/>
    <mergeCell ref="D20:E20"/>
    <mergeCell ref="D21:E21"/>
    <mergeCell ref="D13:E13"/>
    <mergeCell ref="D14:E14"/>
    <mergeCell ref="D15:E15"/>
    <mergeCell ref="D16:E16"/>
    <mergeCell ref="D17:E17"/>
    <mergeCell ref="D18:E18"/>
    <mergeCell ref="D12:E12"/>
    <mergeCell ref="A1:B1"/>
    <mergeCell ref="D1:F1"/>
    <mergeCell ref="A2:B2"/>
    <mergeCell ref="D2:F2"/>
    <mergeCell ref="A5:F5"/>
    <mergeCell ref="A6:F6"/>
    <mergeCell ref="D8:F8"/>
    <mergeCell ref="D9:E9"/>
    <mergeCell ref="D10:E10"/>
    <mergeCell ref="D11:E1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Salle 1</vt:lpstr>
      <vt:lpstr>Salle 2</vt:lpstr>
      <vt:lpstr>Salle 3</vt:lpstr>
      <vt:lpstr>Salle 4</vt:lpstr>
      <vt:lpstr>Salle 11</vt:lpstr>
      <vt:lpstr>Salle 12</vt:lpstr>
      <vt:lpstr>Salle 13</vt:lpstr>
      <vt:lpstr>Salle 14</vt:lpstr>
      <vt:lpstr>Salle 15</vt:lpstr>
      <vt:lpstr>Salle 16</vt:lpstr>
      <vt:lpstr>Salle 17</vt:lpstr>
      <vt:lpstr>Salle 18</vt:lpstr>
      <vt:lpstr>Salle 19</vt:lpstr>
      <vt:lpstr>Salle 20</vt:lpstr>
      <vt:lpstr>Salle 21</vt:lpstr>
      <vt:lpstr>Salle 22</vt:lpstr>
      <vt:lpstr>Salle 07</vt:lpstr>
      <vt:lpstr>Salle 08</vt:lpstr>
      <vt:lpstr>Salle 09</vt:lpstr>
      <vt:lpstr>Salle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LABADI</dc:creator>
  <cp:lastModifiedBy>GC</cp:lastModifiedBy>
  <cp:lastPrinted>2021-03-29T10:24:17Z</cp:lastPrinted>
  <dcterms:created xsi:type="dcterms:W3CDTF">2021-03-28T18:51:20Z</dcterms:created>
  <dcterms:modified xsi:type="dcterms:W3CDTF">2021-03-31T12:38:57Z</dcterms:modified>
</cp:coreProperties>
</file>